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F" sheetId="2" r:id="rId1"/>
  </sheets>
  <calcPr calcId="152511"/>
</workbook>
</file>

<file path=xl/sharedStrings.xml><?xml version="1.0" encoding="utf-8"?>
<sst xmlns="http://schemas.openxmlformats.org/spreadsheetml/2006/main" count="72" uniqueCount="70">
  <si>
    <t>ESTADO DE SITUACIÓN FINANCIERA</t>
  </si>
  <si>
    <t>Al 31 de Marzo del 2016 y  2015</t>
  </si>
  <si>
    <t>(Pesos)</t>
  </si>
  <si>
    <t>Ente Público:</t>
  </si>
  <si>
    <t>INSTITUTO TECNOLOGICO SUPERIOR DE ABASOLO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</si>
  <si>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</si>
  <si>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</si>
  <si>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</si>
  <si>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</si>
  <si>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</si>
  <si>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</si>
  <si>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</si>
  <si>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</si>
  <si>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</si>
  <si>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</si>
  <si>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</si>
  <si>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</si>
  <si>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</si>
  <si>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</si>
  <si>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</si>
  <si>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</si>
  <si>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</si>
  <si>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</si>
  <si>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</si>
  <si>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</si>
  <si>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</si>
  <si>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</si>
  <si>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</si>
  <si>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</si>
  <si>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</si>
  <si>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</si>
  <si>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</si>
  <si>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</si>
  <si>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</si>
  <si>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</si>
  <si>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</si>
  <si>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</si>
  <si>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</si>
  <si>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</si>
  <si>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</si>
  <si>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</si>
  <si>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</si>
  <si>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</si>
  <si>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</si>
  <si>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</si>
  <si>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</si>
  <si>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</si>
  <si>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</si>
  <si>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</si>
  <si>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</si>
  <si>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</si>
  <si>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</si>
  <si>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</si>
  <si>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</si>
  <si>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</si>
  <si>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</si>
  <si>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</si>
  <si>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</si>
  <si>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</si>
  <si>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</si>
  <si>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</si>
  <si>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</si>
  <si>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</si>
  <si>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</si>
  <si>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</si>
  <si>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</si>
  <si>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ALFONSO DELGADO MARTINEZ</t>
  </si>
  <si>
    <t>J GUADALUPE MARQUEZ GONZALEZ</t>
  </si>
  <si>
    <t>ENCARGADO DE LA DIRECCION GENERAL</t>
  </si>
  <si>
    <t>ENCARGADO DE LA SUB 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</si>
</sst>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10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zoomScale="80" zoomScaleNormal="80" zoomScalePageLayoutView="80" workbookViewId="0">
      <selection activeCell="B14" sqref="B14:C14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57" t="s">
        <v>0</v>
      </c>
      <c r="D2" s="57"/>
      <c r="E2" s="57"/>
      <c r="F2" s="57"/>
      <c r="G2" s="57"/>
      <c r="H2" s="57"/>
      <c r="I2" s="57"/>
      <c r="J2" s="6"/>
      <c r="K2" s="6"/>
    </row>
    <row r="3" spans="1:12" ht="14.1" customHeight="1" x14ac:dyDescent="0.2">
      <c r="A3" s="1"/>
      <c r="B3" s="6"/>
      <c r="C3" s="57" t="s">
        <v>1</v>
      </c>
      <c r="D3" s="57"/>
      <c r="E3" s="57"/>
      <c r="F3" s="57"/>
      <c r="G3" s="57"/>
      <c r="H3" s="57"/>
      <c r="I3" s="57"/>
      <c r="J3" s="6"/>
      <c r="K3" s="6"/>
    </row>
    <row r="4" spans="1:12" ht="14.1" customHeight="1" x14ac:dyDescent="0.2">
      <c r="A4" s="1"/>
      <c r="B4" s="8"/>
      <c r="C4" s="57" t="s">
        <v>2</v>
      </c>
      <c r="D4" s="57"/>
      <c r="E4" s="57"/>
      <c r="F4" s="57"/>
      <c r="G4" s="57"/>
      <c r="H4" s="57"/>
      <c r="I4" s="57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58" t="s">
        <v>4</v>
      </c>
      <c r="F5" s="58"/>
      <c r="G5" s="58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59"/>
      <c r="B8" s="61" t="s">
        <v>5</v>
      </c>
      <c r="C8" s="61"/>
      <c r="D8" s="15" t="s">
        <v>6</v>
      </c>
      <c r="E8" s="15"/>
      <c r="F8" s="63"/>
      <c r="G8" s="61" t="s">
        <v>5</v>
      </c>
      <c r="H8" s="61"/>
      <c r="I8" s="15" t="s">
        <v>6</v>
      </c>
      <c r="J8" s="15"/>
      <c r="K8" s="16"/>
      <c r="L8" s="17"/>
    </row>
    <row r="9" spans="1:12" s="18" customFormat="1" ht="15" customHeight="1" x14ac:dyDescent="0.2">
      <c r="A9" s="60"/>
      <c r="B9" s="62"/>
      <c r="C9" s="62"/>
      <c r="D9" s="19">
        <v>2016</v>
      </c>
      <c r="E9" s="19">
        <v>2015</v>
      </c>
      <c r="F9" s="64"/>
      <c r="G9" s="62"/>
      <c r="H9" s="62"/>
      <c r="I9" s="19">
        <v>2016</v>
      </c>
      <c r="J9" s="19">
        <v>2015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5" t="s">
        <v>7</v>
      </c>
      <c r="C12" s="65"/>
      <c r="D12" s="24"/>
      <c r="E12" s="25"/>
      <c r="G12" s="65" t="s">
        <v>8</v>
      </c>
      <c r="H12" s="65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6" t="s">
        <v>9</v>
      </c>
      <c r="C14" s="66"/>
      <c r="D14" s="29"/>
      <c r="E14" s="29"/>
      <c r="G14" s="66" t="s">
        <v>10</v>
      </c>
      <c r="H14" s="66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7" t="s">
        <v>11</v>
      </c>
      <c r="C16" s="67"/>
      <c r="D16" s="33">
        <v>34507552.520000003</v>
      </c>
      <c r="E16" s="33">
        <v>44115880.850000001</v>
      </c>
      <c r="G16" s="67" t="s">
        <v>12</v>
      </c>
      <c r="H16" s="67"/>
      <c r="I16" s="33">
        <v>3423008.54</v>
      </c>
      <c r="J16" s="33">
        <v>24328104.75</v>
      </c>
      <c r="K16" s="22"/>
    </row>
    <row r="17" spans="1:11" x14ac:dyDescent="0.2">
      <c r="A17" s="23"/>
      <c r="B17" s="67" t="s">
        <v>13</v>
      </c>
      <c r="C17" s="67"/>
      <c r="D17" s="33">
        <v>11392.88</v>
      </c>
      <c r="E17" s="33">
        <v>5690</v>
      </c>
      <c r="G17" s="67" t="s">
        <v>14</v>
      </c>
      <c r="H17" s="67"/>
      <c r="I17" s="33"/>
      <c r="J17" s="33"/>
      <c r="K17" s="22"/>
    </row>
    <row r="18" spans="1:11" x14ac:dyDescent="0.2">
      <c r="A18" s="23"/>
      <c r="B18" s="67" t="s">
        <v>15</v>
      </c>
      <c r="C18" s="67"/>
      <c r="D18" s="33">
        <v>10209499.73</v>
      </c>
      <c r="E18" s="33">
        <v>4873287.09</v>
      </c>
      <c r="G18" s="67" t="s">
        <v>16</v>
      </c>
      <c r="H18" s="67"/>
      <c r="I18" s="33"/>
      <c r="J18" s="33"/>
      <c r="K18" s="22"/>
    </row>
    <row r="19" spans="1:11" x14ac:dyDescent="0.2">
      <c r="A19" s="23"/>
      <c r="B19" s="67" t="s">
        <v>17</v>
      </c>
      <c r="C19" s="67"/>
      <c r="D19" s="33"/>
      <c r="E19" s="33"/>
      <c r="G19" s="67" t="s">
        <v>18</v>
      </c>
      <c r="H19" s="67"/>
      <c r="I19" s="33"/>
      <c r="J19" s="33"/>
      <c r="K19" s="22"/>
    </row>
    <row r="20" spans="1:11" x14ac:dyDescent="0.2">
      <c r="A20" s="23"/>
      <c r="B20" s="67" t="s">
        <v>19</v>
      </c>
      <c r="C20" s="67"/>
      <c r="D20" s="33"/>
      <c r="E20" s="33"/>
      <c r="G20" s="67" t="s">
        <v>20</v>
      </c>
      <c r="H20" s="67"/>
      <c r="I20" s="33"/>
      <c r="J20" s="33"/>
      <c r="K20" s="22"/>
    </row>
    <row r="21" spans="1:11" ht="25.5" customHeight="1" x14ac:dyDescent="0.2">
      <c r="A21" s="23"/>
      <c r="B21" s="67" t="s">
        <v>21</v>
      </c>
      <c r="C21" s="67"/>
      <c r="D21" s="33"/>
      <c r="E21" s="33"/>
      <c r="G21" s="68" t="s">
        <v>22</v>
      </c>
      <c r="H21" s="68"/>
      <c r="I21" s="33"/>
      <c r="J21" s="33"/>
      <c r="K21" s="22"/>
    </row>
    <row r="22" spans="1:11" x14ac:dyDescent="0.2">
      <c r="A22" s="23"/>
      <c r="B22" s="67" t="s">
        <v>23</v>
      </c>
      <c r="C22" s="67"/>
      <c r="D22" s="33"/>
      <c r="E22" s="33"/>
      <c r="G22" s="67" t="s">
        <v>24</v>
      </c>
      <c r="H22" s="67"/>
      <c r="I22" s="33"/>
      <c r="J22" s="33"/>
      <c r="K22" s="22"/>
    </row>
    <row r="23" spans="1:11" x14ac:dyDescent="0.2">
      <c r="A23" s="23"/>
      <c r="B23" s="34"/>
      <c r="C23" s="35"/>
      <c r="D23" s="36"/>
      <c r="E23" s="36"/>
      <c r="G23" s="67" t="s">
        <v>25</v>
      </c>
      <c r="H23" s="67"/>
      <c r="I23" s="33">
        <v>15071662.369999999</v>
      </c>
      <c r="J23" s="33"/>
      <c r="K23" s="22"/>
    </row>
    <row r="24" spans="1:11" x14ac:dyDescent="0.2">
      <c r="A24" s="37"/>
      <c r="B24" s="66" t="s">
        <v>26</v>
      </c>
      <c r="C24" s="66"/>
      <c r="D24" s="38">
        <v>44728445.13000001</v>
      </c>
      <c r="E24" s="38">
        <v>48994857.939999998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66" t="s">
        <v>27</v>
      </c>
      <c r="H25" s="66"/>
      <c r="I25" s="38">
        <v>18494670.91</v>
      </c>
      <c r="J25" s="38">
        <v>24328104.75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66" t="s">
        <v>28</v>
      </c>
      <c r="C27" s="66"/>
      <c r="D27" s="29"/>
      <c r="E27" s="29"/>
      <c r="G27" s="66" t="s">
        <v>29</v>
      </c>
      <c r="H27" s="66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7" t="s">
        <v>30</v>
      </c>
      <c r="C29" s="67"/>
      <c r="D29" s="33"/>
      <c r="E29" s="33"/>
      <c r="G29" s="67" t="s">
        <v>31</v>
      </c>
      <c r="H29" s="67"/>
      <c r="I29" s="33"/>
      <c r="J29" s="33"/>
      <c r="K29" s="22"/>
    </row>
    <row r="30" spans="1:11" x14ac:dyDescent="0.2">
      <c r="A30" s="23"/>
      <c r="B30" s="67" t="s">
        <v>32</v>
      </c>
      <c r="C30" s="67"/>
      <c r="D30" s="33"/>
      <c r="E30" s="33"/>
      <c r="G30" s="67" t="s">
        <v>33</v>
      </c>
      <c r="H30" s="67"/>
      <c r="I30" s="33"/>
      <c r="J30" s="33"/>
      <c r="K30" s="22"/>
    </row>
    <row r="31" spans="1:11" x14ac:dyDescent="0.2">
      <c r="A31" s="23"/>
      <c r="B31" s="67" t="s">
        <v>34</v>
      </c>
      <c r="C31" s="67"/>
      <c r="D31" s="33">
        <v>5935285.5499999998</v>
      </c>
      <c r="E31" s="33">
        <v>4879880.2300000004</v>
      </c>
      <c r="G31" s="67" t="s">
        <v>35</v>
      </c>
      <c r="H31" s="67"/>
      <c r="I31" s="33"/>
      <c r="J31" s="33"/>
      <c r="K31" s="22"/>
    </row>
    <row r="32" spans="1:11" x14ac:dyDescent="0.2">
      <c r="A32" s="23"/>
      <c r="B32" s="67" t="s">
        <v>36</v>
      </c>
      <c r="C32" s="67"/>
      <c r="D32" s="33">
        <v>2144946.46</v>
      </c>
      <c r="E32" s="33">
        <v>1598164.46</v>
      </c>
      <c r="G32" s="67" t="s">
        <v>37</v>
      </c>
      <c r="H32" s="67"/>
      <c r="I32" s="33"/>
      <c r="J32" s="33"/>
      <c r="K32" s="22"/>
    </row>
    <row r="33" spans="1:11" ht="26.25" customHeight="1" x14ac:dyDescent="0.2">
      <c r="A33" s="23"/>
      <c r="B33" s="67" t="s">
        <v>38</v>
      </c>
      <c r="C33" s="67"/>
      <c r="D33" s="33"/>
      <c r="E33" s="33"/>
      <c r="G33" s="68" t="s">
        <v>39</v>
      </c>
      <c r="H33" s="68"/>
      <c r="I33" s="33"/>
      <c r="J33" s="33"/>
      <c r="K33" s="22"/>
    </row>
    <row r="34" spans="1:11" x14ac:dyDescent="0.2">
      <c r="A34" s="23"/>
      <c r="B34" s="67" t="s">
        <v>40</v>
      </c>
      <c r="C34" s="67"/>
      <c r="D34" s="33"/>
      <c r="E34" s="33"/>
      <c r="G34" s="67" t="s">
        <v>41</v>
      </c>
      <c r="H34" s="67"/>
      <c r="I34" s="33"/>
      <c r="J34" s="33"/>
      <c r="K34" s="22"/>
    </row>
    <row r="35" spans="1:11" x14ac:dyDescent="0.2">
      <c r="A35" s="23"/>
      <c r="B35" s="67" t="s">
        <v>42</v>
      </c>
      <c r="C35" s="67"/>
      <c r="D35" s="33"/>
      <c r="E35" s="33"/>
      <c r="G35" s="34"/>
      <c r="H35" s="35"/>
      <c r="I35" s="36"/>
      <c r="J35" s="36"/>
      <c r="K35" s="22"/>
    </row>
    <row r="36" spans="1:11" x14ac:dyDescent="0.2">
      <c r="A36" s="23"/>
      <c r="B36" s="67" t="s">
        <v>43</v>
      </c>
      <c r="C36" s="67"/>
      <c r="D36" s="33"/>
      <c r="E36" s="33"/>
      <c r="G36" s="66" t="s">
        <v>44</v>
      </c>
      <c r="H36" s="66"/>
      <c r="I36" s="38"/>
      <c r="J36" s="38"/>
      <c r="K36" s="22"/>
    </row>
    <row r="37" spans="1:11" x14ac:dyDescent="0.2">
      <c r="A37" s="23"/>
      <c r="B37" s="67" t="s">
        <v>45</v>
      </c>
      <c r="C37" s="67"/>
      <c r="D37" s="33"/>
      <c r="E37" s="33"/>
      <c r="G37" s="28"/>
      <c r="H37" s="41"/>
      <c r="I37" s="40"/>
      <c r="J37" s="40"/>
      <c r="K37" s="22"/>
    </row>
    <row r="38" spans="1:11" x14ac:dyDescent="0.2">
      <c r="A38" s="23"/>
      <c r="B38" s="34"/>
      <c r="C38" s="35"/>
      <c r="D38" s="36"/>
      <c r="E38" s="36"/>
      <c r="G38" s="66" t="s">
        <v>46</v>
      </c>
      <c r="H38" s="66"/>
      <c r="I38" s="38">
        <v>18494670.91</v>
      </c>
      <c r="J38" s="38">
        <v>24328104.75</v>
      </c>
      <c r="K38" s="22"/>
    </row>
    <row r="39" spans="1:11" x14ac:dyDescent="0.2">
      <c r="A39" s="37"/>
      <c r="B39" s="66" t="s">
        <v>47</v>
      </c>
      <c r="C39" s="66"/>
      <c r="D39" s="38">
        <v>8080232.0099999998</v>
      </c>
      <c r="E39" s="38">
        <v>6478044.6900000004</v>
      </c>
      <c r="F39" s="39"/>
      <c r="G39" s="28"/>
      <c r="H39" s="43"/>
      <c r="I39" s="40"/>
      <c r="J39" s="40"/>
      <c r="K39" s="22"/>
    </row>
    <row r="40" spans="1:11" x14ac:dyDescent="0.2">
      <c r="A40" s="23"/>
      <c r="B40" s="34"/>
      <c r="C40" s="28"/>
      <c r="D40" s="36"/>
      <c r="E40" s="36"/>
      <c r="G40" s="65" t="s">
        <v>48</v>
      </c>
      <c r="H40" s="65"/>
      <c r="I40" s="36"/>
      <c r="J40" s="36"/>
      <c r="K40" s="22"/>
    </row>
    <row r="41" spans="1:11" x14ac:dyDescent="0.2">
      <c r="A41" s="23"/>
      <c r="B41" s="66" t="s">
        <v>49</v>
      </c>
      <c r="C41" s="66"/>
      <c r="D41" s="38">
        <v>52808677.140000008</v>
      </c>
      <c r="E41" s="38">
        <v>55472902.629999995</v>
      </c>
      <c r="G41" s="28"/>
      <c r="H41" s="43"/>
      <c r="I41" s="36"/>
      <c r="J41" s="36"/>
      <c r="K41" s="22"/>
    </row>
    <row r="42" spans="1:11" x14ac:dyDescent="0.2">
      <c r="A42" s="23"/>
      <c r="B42" s="34"/>
      <c r="C42" s="34"/>
      <c r="D42" s="36"/>
      <c r="E42" s="36"/>
      <c r="G42" s="66" t="s">
        <v>50</v>
      </c>
      <c r="H42" s="66"/>
      <c r="I42" s="38">
        <v>24196413.25</v>
      </c>
      <c r="J42" s="38">
        <v>24196413.25</v>
      </c>
      <c r="K42" s="22"/>
    </row>
    <row r="43" spans="1:11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1" x14ac:dyDescent="0.2">
      <c r="A44" s="23"/>
      <c r="B44" s="34"/>
      <c r="C44" s="34"/>
      <c r="D44" s="36"/>
      <c r="E44" s="36"/>
      <c r="G44" s="67" t="s">
        <v>51</v>
      </c>
      <c r="H44" s="67"/>
      <c r="I44" s="33">
        <v>24196413.25</v>
      </c>
      <c r="J44" s="33">
        <v>24196413.25</v>
      </c>
      <c r="K44" s="22"/>
    </row>
    <row r="45" spans="1:11" x14ac:dyDescent="0.2">
      <c r="A45" s="23"/>
      <c r="B45" s="34"/>
      <c r="C45" s="69"/>
      <c r="D45" s="69"/>
      <c r="E45" s="36"/>
      <c r="G45" s="67" t="s">
        <v>52</v>
      </c>
      <c r="H45" s="67"/>
      <c r="I45" s="33"/>
      <c r="J45" s="33"/>
      <c r="K45" s="22"/>
    </row>
    <row r="46" spans="1:11" x14ac:dyDescent="0.2">
      <c r="A46" s="23"/>
      <c r="B46" s="34"/>
      <c r="C46" s="69"/>
      <c r="D46" s="69"/>
      <c r="E46" s="36"/>
      <c r="G46" s="67" t="s">
        <v>53</v>
      </c>
      <c r="H46" s="67"/>
      <c r="I46" s="33"/>
      <c r="J46" s="33"/>
      <c r="K46" s="22"/>
    </row>
    <row r="47" spans="1:11" x14ac:dyDescent="0.2">
      <c r="A47" s="23"/>
      <c r="B47" s="34"/>
      <c r="C47" s="69"/>
      <c r="D47" s="69"/>
      <c r="E47" s="36"/>
      <c r="G47" s="34"/>
      <c r="H47" s="25"/>
      <c r="I47" s="36"/>
      <c r="J47" s="36"/>
      <c r="K47" s="22"/>
    </row>
    <row r="48" spans="1:11" x14ac:dyDescent="0.2">
      <c r="A48" s="23"/>
      <c r="B48" s="34"/>
      <c r="C48" s="69"/>
      <c r="D48" s="69"/>
      <c r="E48" s="36"/>
      <c r="G48" s="66" t="s">
        <v>54</v>
      </c>
      <c r="H48" s="66"/>
      <c r="I48" s="38">
        <v>10117592.98</v>
      </c>
      <c r="J48" s="38">
        <v>6948384.6300000008</v>
      </c>
      <c r="K48" s="22"/>
    </row>
    <row r="49" spans="1:11" x14ac:dyDescent="0.2">
      <c r="A49" s="23"/>
      <c r="B49" s="34"/>
      <c r="C49" s="69"/>
      <c r="D49" s="69"/>
      <c r="E49" s="36"/>
      <c r="G49" s="28"/>
      <c r="H49" s="25"/>
      <c r="I49" s="44"/>
      <c r="J49" s="44"/>
      <c r="K49" s="22"/>
    </row>
    <row r="50" spans="1:11" x14ac:dyDescent="0.2">
      <c r="A50" s="23"/>
      <c r="B50" s="34"/>
      <c r="C50" s="69"/>
      <c r="D50" s="69"/>
      <c r="E50" s="36"/>
      <c r="G50" s="67" t="s">
        <v>55</v>
      </c>
      <c r="H50" s="67"/>
      <c r="I50" s="33">
        <v>3082483.15</v>
      </c>
      <c r="J50" s="33">
        <v>6941259.9400000004</v>
      </c>
      <c r="K50" s="22"/>
    </row>
    <row r="51" spans="1:11" x14ac:dyDescent="0.2">
      <c r="A51" s="23"/>
      <c r="B51" s="34"/>
      <c r="C51" s="69"/>
      <c r="D51" s="69"/>
      <c r="E51" s="36"/>
      <c r="G51" s="67" t="s">
        <v>56</v>
      </c>
      <c r="H51" s="67"/>
      <c r="I51" s="33">
        <v>7035109.8300000001</v>
      </c>
      <c r="J51" s="33">
        <v>7124.69</v>
      </c>
      <c r="K51" s="22"/>
    </row>
    <row r="52" spans="1:11" x14ac:dyDescent="0.2">
      <c r="A52" s="23"/>
      <c r="B52" s="34"/>
      <c r="C52" s="69"/>
      <c r="D52" s="69"/>
      <c r="E52" s="36"/>
      <c r="G52" s="67" t="s">
        <v>57</v>
      </c>
      <c r="H52" s="67"/>
      <c r="I52" s="33"/>
      <c r="J52" s="33"/>
      <c r="K52" s="22"/>
    </row>
    <row r="53" spans="1:11" x14ac:dyDescent="0.2">
      <c r="A53" s="23"/>
      <c r="B53" s="34"/>
      <c r="C53" s="34"/>
      <c r="D53" s="36"/>
      <c r="E53" s="36"/>
      <c r="G53" s="67" t="s">
        <v>58</v>
      </c>
      <c r="H53" s="67"/>
      <c r="I53" s="33"/>
      <c r="J53" s="33"/>
      <c r="K53" s="22"/>
    </row>
    <row r="54" spans="1:11" x14ac:dyDescent="0.2">
      <c r="A54" s="23"/>
      <c r="B54" s="34"/>
      <c r="C54" s="34"/>
      <c r="D54" s="36"/>
      <c r="E54" s="36"/>
      <c r="G54" s="67" t="s">
        <v>59</v>
      </c>
      <c r="H54" s="67"/>
      <c r="I54" s="33"/>
      <c r="J54" s="33"/>
      <c r="K54" s="22"/>
    </row>
    <row r="55" spans="1:11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1" ht="25.5" customHeight="1" x14ac:dyDescent="0.2">
      <c r="A56" s="23"/>
      <c r="B56" s="34"/>
      <c r="C56" s="34"/>
      <c r="D56" s="36"/>
      <c r="E56" s="36"/>
      <c r="G56" s="66" t="s">
        <v>60</v>
      </c>
      <c r="H56" s="66"/>
      <c r="I56" s="38"/>
      <c r="J56" s="38"/>
      <c r="K56" s="22"/>
    </row>
    <row r="57" spans="1:11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1" x14ac:dyDescent="0.2">
      <c r="A58" s="23"/>
      <c r="B58" s="34"/>
      <c r="C58" s="34"/>
      <c r="D58" s="36"/>
      <c r="E58" s="36"/>
      <c r="G58" s="67" t="s">
        <v>61</v>
      </c>
      <c r="H58" s="67"/>
      <c r="I58" s="33"/>
      <c r="J58" s="33"/>
      <c r="K58" s="22"/>
    </row>
    <row r="59" spans="1:11" x14ac:dyDescent="0.2">
      <c r="A59" s="23"/>
      <c r="B59" s="34"/>
      <c r="C59" s="34"/>
      <c r="D59" s="36"/>
      <c r="E59" s="36"/>
      <c r="G59" s="67" t="s">
        <v>62</v>
      </c>
      <c r="H59" s="67"/>
      <c r="I59" s="33"/>
      <c r="J59" s="33"/>
      <c r="K59" s="22"/>
    </row>
    <row r="60" spans="1:11" ht="9.9499999999999993" customHeight="1" x14ac:dyDescent="0.2">
      <c r="A60" s="23"/>
      <c r="B60" s="34"/>
      <c r="C60" s="34"/>
      <c r="D60" s="36"/>
      <c r="E60" s="36"/>
      <c r="G60" s="34"/>
      <c r="H60" s="45"/>
      <c r="I60" s="36"/>
      <c r="J60" s="36"/>
      <c r="K60" s="22"/>
    </row>
    <row r="61" spans="1:11" x14ac:dyDescent="0.2">
      <c r="A61" s="23"/>
      <c r="B61" s="34"/>
      <c r="C61" s="34"/>
      <c r="D61" s="36"/>
      <c r="E61" s="36"/>
      <c r="G61" s="66" t="s">
        <v>63</v>
      </c>
      <c r="H61" s="66"/>
      <c r="I61" s="38">
        <v>34314006.230000004</v>
      </c>
      <c r="J61" s="38">
        <v>31144797.880000003</v>
      </c>
      <c r="K61" s="22"/>
    </row>
    <row r="62" spans="1:11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1" x14ac:dyDescent="0.2">
      <c r="A63" s="23"/>
      <c r="B63" s="34"/>
      <c r="C63" s="34"/>
      <c r="D63" s="36"/>
      <c r="E63" s="36"/>
      <c r="G63" s="66" t="s">
        <v>64</v>
      </c>
      <c r="H63" s="66"/>
      <c r="I63" s="38">
        <v>52808677.140000001</v>
      </c>
      <c r="J63" s="38">
        <v>55472902.630000003</v>
      </c>
      <c r="K63" s="22"/>
    </row>
    <row r="64" spans="1:11" ht="6" customHeight="1" x14ac:dyDescent="0.2">
      <c r="A64" s="46"/>
      <c r="B64" s="47"/>
      <c r="C64" s="47"/>
      <c r="D64" s="47"/>
      <c r="E64" s="47"/>
      <c r="F64" s="48"/>
      <c r="G64" s="47"/>
      <c r="H64" s="47"/>
      <c r="I64" s="47"/>
      <c r="J64" s="47"/>
      <c r="K64" s="49"/>
    </row>
    <row r="65" spans="2:11" ht="6" customHeight="1" x14ac:dyDescent="0.2">
      <c r="B65" s="25"/>
      <c r="C65" s="50"/>
      <c r="D65" s="51"/>
      <c r="E65" s="51"/>
      <c r="G65" s="52"/>
      <c r="H65" s="50"/>
      <c r="I65" s="51"/>
      <c r="J65" s="51"/>
    </row>
    <row r="66" spans="2:11" ht="6" customHeight="1" x14ac:dyDescent="0.2">
      <c r="B66" s="25"/>
      <c r="C66" s="50"/>
      <c r="D66" s="51"/>
      <c r="E66" s="51"/>
      <c r="G66" s="52"/>
      <c r="H66" s="50"/>
      <c r="I66" s="51"/>
      <c r="J66" s="51"/>
    </row>
    <row r="67" spans="2:11" ht="6" customHeight="1" x14ac:dyDescent="0.2">
      <c r="B67" s="25"/>
      <c r="C67" s="50"/>
      <c r="D67" s="51"/>
      <c r="E67" s="51"/>
      <c r="G67" s="52"/>
      <c r="H67" s="50"/>
      <c r="I67" s="51"/>
      <c r="J67" s="51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25"/>
      <c r="C69" s="50"/>
      <c r="D69" s="51"/>
      <c r="E69" s="51"/>
      <c r="G69" s="52"/>
      <c r="H69" s="50"/>
      <c r="I69" s="51"/>
      <c r="J69" s="51"/>
    </row>
    <row r="70" spans="2:11" ht="50.1" customHeight="1" x14ac:dyDescent="0.2">
      <c r="B70" s="25"/>
      <c r="C70" s="72"/>
      <c r="D70" s="72"/>
      <c r="E70" s="51"/>
      <c r="G70" s="73"/>
      <c r="H70" s="73"/>
      <c r="I70" s="51"/>
      <c r="J70" s="51"/>
    </row>
    <row r="71" spans="2:11" ht="14.1" customHeight="1" x14ac:dyDescent="0.2">
      <c r="B71" s="53"/>
      <c r="C71" s="74" t="s">
        <v>66</v>
      </c>
      <c r="D71" s="74"/>
      <c r="E71" s="51"/>
      <c r="F71" s="51"/>
      <c r="G71" s="74" t="s">
        <v>67</v>
      </c>
      <c r="H71" s="74"/>
      <c r="I71" s="27"/>
      <c r="J71" s="51"/>
    </row>
    <row r="72" spans="2:11" ht="14.1" customHeight="1" x14ac:dyDescent="0.2">
      <c r="B72" s="54"/>
      <c r="C72" s="70" t="s">
        <v>68</v>
      </c>
      <c r="D72" s="70"/>
      <c r="E72" s="55"/>
      <c r="F72" s="55"/>
      <c r="G72" s="70" t="s">
        <v>69</v>
      </c>
      <c r="H72" s="70"/>
      <c r="I72" s="27"/>
      <c r="J72" s="51"/>
    </row>
    <row r="73" spans="2:11" x14ac:dyDescent="0.2">
      <c r="K73" s="5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B30:C30"/>
    <mergeCell ref="G30:H30"/>
    <mergeCell ref="B31:C31"/>
    <mergeCell ref="G31:H31"/>
    <mergeCell ref="B32:C32"/>
    <mergeCell ref="G32:H32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2017-06-27T14:57:32Z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