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yPI OK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<sst xmlns="http://schemas.openxmlformats.org/spreadsheetml/2006/main" count="50" uniqueCount="38">
  <si>
    <t>PROGRAMAS Y PROYECTOS DE INVERSIÓN</t>
  </si>
  <si>
    <t>Del 01 de Enero al 30 de Junio de 2017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</si>
  <si>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</si>
  <si>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</si>
  <si>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</si>
  <si>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</si>
  <si>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</si>
  <si>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</si>
  <si>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</si>
  <si>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</si>
  <si>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</si>
  <si>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</si>
  <si>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</si>
  <si>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</si>
  <si>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</si>
  <si>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</si>
  <si>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</si>
  <si>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</si>
  <si>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</si>
  <si>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</si>
  <si>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</si>
  <si>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</si>
  <si>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</si>
  <si>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</si>
  <si>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</si>
  <si>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</si>
  <si>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Conclusión de la construcción de una unidad académica vertical</t>
  </si>
  <si>
    <t xml:space="preserve">3057- Instututo Tecnologico  Superior de Abasolo </t>
  </si>
  <si>
    <t>Equipamiento prioritario de laboratorios para los programas académicos que se imparten en el plantel</t>
  </si>
  <si>
    <t>Complemento de la Construcción de la primera etapa de la fachada principal y bardeado perimetral</t>
  </si>
  <si>
    <t>Segunda Etapa de la Construcción  del bardeado perimetral y Cuarto de máquinas</t>
  </si>
  <si>
    <t>Conclusión de la cafetería en el Instituto Tecnológico Superior de Abasolo, Equipamiento.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</si>
  <si>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</si>
  <si>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</si>
  <si>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MARTÍNEZ</t>
  </si>
  <si>
    <t xml:space="preserve">              J GUADALUPE MÁRQUEZ GONZÁLEZ</t>
  </si>
  <si>
    <t>ENCARGADO DE LA DIRECCIÓN GENERAL</t>
  </si>
  <si>
    <t xml:space="preserve"> 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</si>
</sst>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5" fillId="2" borderId="4" xfId="0" applyFont="1" applyFill="1" applyBorder="1" applyAlignment="1">
      <alignment horizontal="left" vertical="center" wrapText="1" indent="3"/>
    </xf>
    <xf numFmtId="0" fontId="5" fillId="2" borderId="5" xfId="0" applyFont="1" applyFill="1" applyBorder="1" applyAlignment="1">
      <alignment horizontal="right" vertical="center" wrapText="1"/>
    </xf>
    <xf numFmtId="43" fontId="5" fillId="2" borderId="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7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641787" y="7781365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9124390" y="7781925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14</xdr:row>
      <xdr:rowOff>0</xdr:rowOff>
    </xdr:from>
    <xdr:ext cx="4500000" cy="475130"/>
    <xdr:sp macro="" textlink="">
      <xdr:nvSpPr>
        <xdr:cNvPr id="4" name="Rectángulo 3"/>
        <xdr:cNvSpPr/>
      </xdr:nvSpPr>
      <xdr:spPr>
        <a:xfrm>
          <a:off x="4697505" y="64865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7\2trim_2017\15%20EF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OK"/>
      <sheetName val="IR"/>
      <sheetName val="IR ing pize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17.28515625" style="3" customWidth="1"/>
    <col min="5" max="5" width="12.7109375" style="3" customWidth="1"/>
    <col min="6" max="6" width="29" style="3" customWidth="1"/>
    <col min="7" max="7" width="12.42578125" style="3" customWidth="1"/>
    <col min="8" max="8" width="13.85546875" style="3" bestFit="1" customWidth="1"/>
    <col min="9" max="9" width="13.5703125" style="3" customWidth="1"/>
    <col min="10" max="10" width="13.85546875" style="3" bestFit="1" customWidth="1"/>
    <col min="11" max="11" width="14.42578125" style="3" customWidth="1"/>
    <col min="12" max="14" width="13.7109375" style="3" customWidth="1"/>
    <col min="15" max="15" width="13.85546875" style="3" bestFit="1" customWidth="1"/>
    <col min="16" max="16" width="13.7109375" style="1" customWidth="1"/>
    <col min="17" max="17" width="13.7109375" style="3" customWidth="1"/>
    <col min="18" max="18" width="11.42578125" style="3"/>
    <col min="19" max="20" width="12.85546875" style="3" bestFit="1" customWidth="1"/>
    <col min="21" max="16384" width="11.42578125" style="3"/>
  </cols>
  <sheetData>
    <row r="1" spans="1:20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s="1" customFormat="1" ht="24" customHeight="1" x14ac:dyDescent="0.2">
      <c r="I5" s="5" t="s">
        <v>2</v>
      </c>
      <c r="J5" s="6" t="s">
        <v>3</v>
      </c>
      <c r="K5" s="6"/>
      <c r="L5" s="7"/>
      <c r="M5" s="7"/>
      <c r="N5" s="8"/>
      <c r="O5" s="4"/>
    </row>
    <row r="6" spans="1:20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0" ht="15" customHeight="1" x14ac:dyDescent="0.2">
      <c r="B7" s="9" t="s">
        <v>4</v>
      </c>
      <c r="C7" s="9"/>
      <c r="D7" s="9"/>
      <c r="E7" s="9" t="s">
        <v>5</v>
      </c>
      <c r="F7" s="10"/>
      <c r="G7" s="9" t="s">
        <v>6</v>
      </c>
      <c r="H7" s="9" t="s">
        <v>7</v>
      </c>
      <c r="I7" s="9"/>
      <c r="J7" s="9"/>
      <c r="K7" s="9"/>
      <c r="L7" s="9"/>
      <c r="M7" s="9"/>
      <c r="N7" s="9"/>
      <c r="O7" s="9" t="s">
        <v>8</v>
      </c>
      <c r="P7" s="11" t="s">
        <v>9</v>
      </c>
      <c r="Q7" s="11"/>
    </row>
    <row r="8" spans="1:20" ht="51" x14ac:dyDescent="0.2">
      <c r="B8" s="9"/>
      <c r="C8" s="9"/>
      <c r="D8" s="9"/>
      <c r="E8" s="9"/>
      <c r="F8" s="10" t="s">
        <v>10</v>
      </c>
      <c r="G8" s="9"/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9"/>
      <c r="P8" s="12" t="s">
        <v>18</v>
      </c>
      <c r="Q8" s="12" t="s">
        <v>19</v>
      </c>
    </row>
    <row r="9" spans="1:20" ht="15.75" customHeight="1" x14ac:dyDescent="0.2">
      <c r="B9" s="9"/>
      <c r="C9" s="9"/>
      <c r="D9" s="9"/>
      <c r="E9" s="9"/>
      <c r="F9" s="10"/>
      <c r="G9" s="9"/>
      <c r="H9" s="10">
        <v>1</v>
      </c>
      <c r="I9" s="10">
        <v>2</v>
      </c>
      <c r="J9" s="10" t="s">
        <v>20</v>
      </c>
      <c r="K9" s="10">
        <v>4</v>
      </c>
      <c r="L9" s="10">
        <v>5</v>
      </c>
      <c r="M9" s="10">
        <v>6</v>
      </c>
      <c r="N9" s="10">
        <v>7</v>
      </c>
      <c r="O9" s="10" t="s">
        <v>21</v>
      </c>
      <c r="P9" s="13" t="s">
        <v>22</v>
      </c>
      <c r="Q9" s="13" t="s">
        <v>23</v>
      </c>
    </row>
    <row r="10" spans="1:20" s="20" customFormat="1" ht="69.95" customHeight="1" x14ac:dyDescent="0.2">
      <c r="A10" s="14"/>
      <c r="B10" s="15" t="s">
        <v>24</v>
      </c>
      <c r="C10" s="15"/>
      <c r="D10" s="15"/>
      <c r="E10" s="16" t="s">
        <v>25</v>
      </c>
      <c r="F10" s="17" t="s">
        <v>26</v>
      </c>
      <c r="G10" s="16" t="s">
        <v>27</v>
      </c>
      <c r="H10" s="18">
        <v>15170558.82</v>
      </c>
      <c r="I10" s="18">
        <v>0</v>
      </c>
      <c r="J10" s="18">
        <v>15170558.82</v>
      </c>
      <c r="K10" s="18">
        <v>15170558.82</v>
      </c>
      <c r="L10" s="18">
        <v>10984800.01</v>
      </c>
      <c r="M10" s="18">
        <v>10984800.01</v>
      </c>
      <c r="N10" s="18">
        <v>10984800.01</v>
      </c>
      <c r="O10" s="18">
        <v>4185758.8100000005</v>
      </c>
      <c r="P10" s="19">
        <v>0.72408670902210048</v>
      </c>
      <c r="Q10" s="19">
        <v>0.72408670902210048</v>
      </c>
    </row>
    <row r="11" spans="1:20" ht="69.95" customHeight="1" x14ac:dyDescent="0.2">
      <c r="A11" s="21"/>
      <c r="B11" s="22" t="s">
        <v>24</v>
      </c>
      <c r="C11" s="22"/>
      <c r="D11" s="22"/>
      <c r="E11" s="17" t="s">
        <v>25</v>
      </c>
      <c r="F11" s="17" t="s">
        <v>28</v>
      </c>
      <c r="G11" s="17" t="s">
        <v>27</v>
      </c>
      <c r="H11" s="23">
        <v>8732570.5800000001</v>
      </c>
      <c r="I11" s="23">
        <v>0</v>
      </c>
      <c r="J11" s="23">
        <v>8732570.5800000001</v>
      </c>
      <c r="K11" s="18">
        <v>8732570.5800000001</v>
      </c>
      <c r="L11" s="23">
        <v>4685862.95</v>
      </c>
      <c r="M11" s="23">
        <v>4685862.95</v>
      </c>
      <c r="N11" s="23">
        <v>3834657.95</v>
      </c>
      <c r="O11" s="23">
        <v>4897912.63</v>
      </c>
      <c r="P11" s="24">
        <v>0.53659605806472621</v>
      </c>
      <c r="Q11" s="24">
        <v>0.53659605806472621</v>
      </c>
    </row>
    <row r="12" spans="1:20" ht="69.95" customHeight="1" x14ac:dyDescent="0.2">
      <c r="A12" s="21"/>
      <c r="B12" s="22" t="s">
        <v>24</v>
      </c>
      <c r="C12" s="22"/>
      <c r="D12" s="22"/>
      <c r="E12" s="17" t="s">
        <v>25</v>
      </c>
      <c r="F12" s="17" t="s">
        <v>29</v>
      </c>
      <c r="G12" s="17" t="s">
        <v>27</v>
      </c>
      <c r="H12" s="23">
        <v>599422.31999999995</v>
      </c>
      <c r="I12" s="23">
        <v>0</v>
      </c>
      <c r="J12" s="23">
        <v>599422.31999999995</v>
      </c>
      <c r="K12" s="18">
        <v>599422.31999999995</v>
      </c>
      <c r="L12" s="23">
        <v>599422.3208000001</v>
      </c>
      <c r="M12" s="23">
        <v>599422.3208000001</v>
      </c>
      <c r="N12" s="23">
        <v>599422.3208000001</v>
      </c>
      <c r="O12" s="23">
        <v>-8.0000015441328287E-4</v>
      </c>
      <c r="P12" s="24">
        <v>1.0000000013346186</v>
      </c>
      <c r="Q12" s="24">
        <v>1.0000000013346186</v>
      </c>
    </row>
    <row r="13" spans="1:20" ht="69.95" customHeight="1" x14ac:dyDescent="0.2">
      <c r="A13" s="21"/>
      <c r="B13" s="22" t="s">
        <v>24</v>
      </c>
      <c r="C13" s="22"/>
      <c r="D13" s="22"/>
      <c r="E13" s="17" t="s">
        <v>25</v>
      </c>
      <c r="F13" s="17" t="s">
        <v>30</v>
      </c>
      <c r="G13" s="17" t="s">
        <v>27</v>
      </c>
      <c r="H13" s="23">
        <v>3032738.63</v>
      </c>
      <c r="I13" s="23">
        <v>0</v>
      </c>
      <c r="J13" s="23">
        <v>3032738.63</v>
      </c>
      <c r="K13" s="18">
        <v>3032738.63</v>
      </c>
      <c r="L13" s="23">
        <v>663726.57279999997</v>
      </c>
      <c r="M13" s="23">
        <v>663726.57279999997</v>
      </c>
      <c r="N13" s="23">
        <v>663726.57279999997</v>
      </c>
      <c r="O13" s="23">
        <v>2369012.0571999997</v>
      </c>
      <c r="P13" s="24">
        <v>0.21885386568904555</v>
      </c>
      <c r="Q13" s="24">
        <v>0.21885386568904555</v>
      </c>
    </row>
    <row r="14" spans="1:20" s="20" customFormat="1" ht="69.95" customHeight="1" x14ac:dyDescent="0.2">
      <c r="A14" s="14"/>
      <c r="B14" s="15" t="s">
        <v>24</v>
      </c>
      <c r="C14" s="15"/>
      <c r="D14" s="15"/>
      <c r="E14" s="16" t="s">
        <v>25</v>
      </c>
      <c r="F14" s="17" t="s">
        <v>31</v>
      </c>
      <c r="G14" s="16" t="s">
        <v>27</v>
      </c>
      <c r="H14" s="18">
        <v>676451.63</v>
      </c>
      <c r="I14" s="18">
        <v>0</v>
      </c>
      <c r="J14" s="18">
        <v>676451.63</v>
      </c>
      <c r="K14" s="18">
        <v>676451.63</v>
      </c>
      <c r="L14" s="18">
        <v>280290.64</v>
      </c>
      <c r="M14" s="18">
        <v>280290.64</v>
      </c>
      <c r="N14" s="18">
        <v>181545.64</v>
      </c>
      <c r="O14" s="18">
        <v>494905.99</v>
      </c>
      <c r="P14" s="19">
        <v>0.4143542975866582</v>
      </c>
      <c r="Q14" s="19">
        <v>0.4143542975866582</v>
      </c>
      <c r="S14" s="25"/>
    </row>
    <row r="15" spans="1:20" s="34" customFormat="1" x14ac:dyDescent="0.2">
      <c r="A15" s="26"/>
      <c r="B15" s="27"/>
      <c r="C15" s="28" t="s">
        <v>32</v>
      </c>
      <c r="D15" s="29"/>
      <c r="E15" s="30"/>
      <c r="F15" s="30"/>
      <c r="G15" s="30"/>
      <c r="H15" s="31">
        <v>28211741.979999997</v>
      </c>
      <c r="I15" s="31">
        <v>0</v>
      </c>
      <c r="J15" s="31">
        <v>28211741.979999997</v>
      </c>
      <c r="K15" s="31">
        <v>28211741.979999997</v>
      </c>
      <c r="L15" s="31">
        <v>17214102.493600003</v>
      </c>
      <c r="M15" s="31">
        <v>17214102.493600003</v>
      </c>
      <c r="N15" s="31">
        <v>16264152.493600002</v>
      </c>
      <c r="O15" s="31">
        <v>10997639.486399993</v>
      </c>
      <c r="P15" s="32"/>
      <c r="Q15" s="33"/>
    </row>
    <row r="16" spans="1:20" s="1" customFormat="1" x14ac:dyDescent="0.2">
      <c r="Q16" s="3"/>
      <c r="R16" s="3"/>
      <c r="S16" s="3"/>
      <c r="T16" s="3"/>
    </row>
    <row r="17" spans="2:20" s="1" customFormat="1" x14ac:dyDescent="0.2">
      <c r="B17" s="35" t="s">
        <v>33</v>
      </c>
      <c r="C17" s="3"/>
      <c r="D17" s="3"/>
      <c r="E17" s="3"/>
      <c r="F17" s="3"/>
      <c r="Q17" s="3"/>
      <c r="R17" s="3"/>
      <c r="S17" s="3"/>
      <c r="T17" s="3"/>
    </row>
    <row r="23" spans="2:20" s="1" customFormat="1" x14ac:dyDescent="0.2">
      <c r="B23" s="3"/>
      <c r="C23" s="3"/>
      <c r="D23" s="3"/>
      <c r="E23" s="3"/>
      <c r="F23" s="3" t="s">
        <v>34</v>
      </c>
      <c r="G23" s="3"/>
      <c r="H23" s="3"/>
      <c r="I23" s="3"/>
      <c r="J23" s="3"/>
      <c r="K23" s="3"/>
      <c r="L23" s="3" t="s">
        <v>35</v>
      </c>
      <c r="M23" s="3"/>
      <c r="N23" s="3"/>
      <c r="O23" s="3"/>
      <c r="Q23" s="3"/>
      <c r="R23" s="3"/>
      <c r="S23" s="3"/>
      <c r="T23" s="3"/>
    </row>
    <row r="24" spans="2:20" s="1" customFormat="1" x14ac:dyDescent="0.2">
      <c r="B24" s="3"/>
      <c r="C24" s="3"/>
      <c r="D24" s="3"/>
      <c r="E24" s="3"/>
      <c r="F24" s="3" t="s">
        <v>36</v>
      </c>
      <c r="G24" s="3"/>
      <c r="H24" s="3"/>
      <c r="I24" s="3"/>
      <c r="J24" s="3"/>
      <c r="K24" s="3"/>
      <c r="L24" s="3" t="s">
        <v>37</v>
      </c>
      <c r="M24" s="3"/>
      <c r="N24" s="3"/>
      <c r="O24" s="3"/>
      <c r="Q24" s="3"/>
      <c r="R24" s="3"/>
      <c r="S24" s="3"/>
      <c r="T24" s="3"/>
    </row>
    <row r="42" spans="18:18" x14ac:dyDescent="0.2">
      <c r="R42" s="36"/>
    </row>
  </sheetData>
  <mergeCells count="16">
    <mergeCell ref="P15:Q15"/>
    <mergeCell ref="B10:D10"/>
    <mergeCell ref="B11:D11"/>
    <mergeCell ref="B12:D12"/>
    <mergeCell ref="B13:D13"/>
    <mergeCell ref="B14:D14"/>
    <mergeCell ref="C15:D15"/>
    <mergeCell ref="B1:Q1"/>
    <mergeCell ref="B2:Q2"/>
    <mergeCell ref="B3:Q3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 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2017-07-14T20:49:51Z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