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Edos Financieros\TRIMESTRE 4 2018\"/>
    </mc:Choice>
  </mc:AlternateContent>
  <bookViews>
    <workbookView xWindow="0" yWindow="0" windowWidth="28770" windowHeight="12300"/>
  </bookViews>
  <sheets>
    <sheet name="PyPI" sheetId="1" r:id="rId1"/>
  </sheets>
  <externalReferences>
    <externalReference r:id="rId2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<sst xmlns="http://schemas.openxmlformats.org/spreadsheetml/2006/main" count="46" uniqueCount="37">
  <si>
    <t xml:space="preserve">                 SUBDIRECCION ADMINISTRATIVA</t>
  </si>
  <si>
    <t xml:space="preserve">               DIRECCION GENERAL</t>
  </si>
  <si>
    <t xml:space="preserve">              J GUADALUPE MARQUEZ GONZALEZ</t>
  </si>
  <si>
    <t xml:space="preserve">         ALFONSO DELGADO MARTINEZ</t>
  </si>
  <si>
    <t>Bajo protesta de decir verdad declaramos que los Estados Financieros y sus Notas son razonablemente correctos y responsabilidad del emisor</t>
  </si>
  <si>
    <t>Total del Gasto</t>
  </si>
  <si>
    <t xml:space="preserve">3057- Instututo Tecnologico  Superior de Abasolo </t>
  </si>
  <si>
    <t>Construcción de la primera etapa del andador peatonal y obras complementarias en el Instituto Tecnológico Superior de Abasolo (ITESA)</t>
  </si>
  <si>
    <t>Q1469</t>
  </si>
  <si>
    <t>Inversión</t>
  </si>
  <si>
    <t>Equipamiento prioritario de laboratorios para los programas académicos que se imparten en el plantel</t>
  </si>
  <si>
    <t>Complemento para la Conclusión de la construcción de una unidad académica vertical</t>
  </si>
  <si>
    <t>Conclusión de la construcción de una unidad académica vertical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</si>
  <si>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</si>
  <si>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</si>
  <si>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</si>
  <si>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</si>
  <si>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</si>
  <si>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</si>
  <si>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</si>
  <si>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</si>
  <si>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</si>
  <si>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</si>
  <si>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</si>
  <si>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</si>
  <si>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</si>
  <si>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</si>
  <si>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</si>
  <si>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</si>
  <si>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</si>
  <si>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</si>
  <si>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</si>
  <si>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</si>
  <si>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TECNOLOGICO SUPERIOR DE ABASOLO</t>
  </si>
  <si>
    <t>Ente Público:</t>
  </si>
  <si>
    <t>Del 01 de Enero al 31 de Diciembre de 2018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</si>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</sst>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9" fontId="4" fillId="2" borderId="1" xfId="2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 vertical="center" wrapText="1"/>
    </xf>
    <xf numFmtId="43" fontId="4" fillId="2" borderId="4" xfId="0" applyNumberFormat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0" xfId="0" applyFont="1" applyFill="1"/>
    <xf numFmtId="9" fontId="2" fillId="2" borderId="3" xfId="2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2" borderId="0" xfId="0" applyNumberFormat="1" applyFont="1" applyFill="1"/>
    <xf numFmtId="9" fontId="2" fillId="0" borderId="3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6" fillId="2" borderId="0" xfId="0" applyFont="1" applyFill="1"/>
    <xf numFmtId="0" fontId="6" fillId="2" borderId="7" xfId="0" applyFont="1" applyFill="1" applyBorder="1"/>
    <xf numFmtId="0" fontId="5" fillId="2" borderId="7" xfId="0" applyFont="1" applyFill="1" applyBorder="1" applyAlignment="1"/>
    <xf numFmtId="0" fontId="5" fillId="2" borderId="7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21</xdr:row>
      <xdr:rowOff>161365</xdr:rowOff>
    </xdr:from>
    <xdr:to>
      <xdr:col>6</xdr:col>
      <xdr:colOff>699248</xdr:colOff>
      <xdr:row>21</xdr:row>
      <xdr:rowOff>161365</xdr:rowOff>
    </xdr:to>
    <xdr:cxnSp macro="">
      <xdr:nvCxnSpPr>
        <xdr:cNvPr id="2" name="Conector recto 1"/>
        <xdr:cNvCxnSpPr/>
      </xdr:nvCxnSpPr>
      <xdr:spPr>
        <a:xfrm>
          <a:off x="3813362" y="4161865"/>
          <a:ext cx="14578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22</xdr:row>
      <xdr:rowOff>0</xdr:rowOff>
    </xdr:from>
    <xdr:to>
      <xdr:col>14</xdr:col>
      <xdr:colOff>681318</xdr:colOff>
      <xdr:row>22</xdr:row>
      <xdr:rowOff>8964</xdr:rowOff>
    </xdr:to>
    <xdr:cxnSp macro="">
      <xdr:nvCxnSpPr>
        <xdr:cNvPr id="3" name="Conector recto 2"/>
        <xdr:cNvCxnSpPr/>
      </xdr:nvCxnSpPr>
      <xdr:spPr>
        <a:xfrm flipV="1">
          <a:off x="8390965" y="4191000"/>
          <a:ext cx="29583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1</xdr:row>
      <xdr:rowOff>19050</xdr:rowOff>
    </xdr:from>
    <xdr:ext cx="997323" cy="466725"/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09550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EF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R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tabSelected="1" zoomScaleNormal="100" workbookViewId="0">
      <selection activeCell="O15" sqref="O15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1" customWidth="1"/>
    <col min="4" max="4" width="13.85546875" style="1" customWidth="1"/>
    <col min="5" max="5" width="12.7109375" style="1" customWidth="1"/>
    <col min="6" max="6" width="27.85546875" style="1" customWidth="1"/>
    <col min="7" max="7" width="12.42578125" style="1" customWidth="1"/>
    <col min="8" max="8" width="13.85546875" style="1" bestFit="1" customWidth="1"/>
    <col min="9" max="9" width="13.5703125" style="1" customWidth="1"/>
    <col min="10" max="10" width="13.85546875" style="1" bestFit="1" customWidth="1"/>
    <col min="11" max="11" width="14.42578125" style="1" customWidth="1"/>
    <col min="12" max="14" width="13.7109375" style="1" customWidth="1"/>
    <col min="15" max="15" width="13.85546875" style="1" bestFit="1" customWidth="1"/>
    <col min="16" max="16" width="11.85546875" style="2" bestFit="1" customWidth="1"/>
    <col min="17" max="17" width="11.85546875" style="1" bestFit="1" customWidth="1"/>
    <col min="18" max="18" width="4.140625" style="1" customWidth="1"/>
    <col min="19" max="19" width="13.85546875" style="1" bestFit="1" customWidth="1"/>
    <col min="20" max="20" width="12.85546875" style="1" bestFit="1" customWidth="1"/>
    <col min="21" max="16384" width="11.42578125" style="1"/>
  </cols>
  <sheetData>
    <row r="1" spans="1:19" x14ac:dyDescent="0.2">
      <c r="A1" s="3"/>
    </row>
    <row r="2" spans="1:19" ht="6" customHeight="1" x14ac:dyDescent="0.2">
      <c r="B2" s="46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4"/>
    </row>
    <row r="3" spans="1:19" ht="13.5" customHeight="1" x14ac:dyDescent="0.2">
      <c r="B3" s="43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1"/>
    </row>
    <row r="4" spans="1:19" ht="20.25" customHeight="1" x14ac:dyDescent="0.2">
      <c r="B4" s="40" t="s">
        <v>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8"/>
    </row>
    <row r="5" spans="1:19" s="2" customFormat="1" ht="8.25" customHeight="1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9" s="2" customFormat="1" ht="24" customHeight="1" x14ac:dyDescent="0.2">
      <c r="H6" s="37"/>
      <c r="I6" s="37"/>
      <c r="J6" s="37"/>
      <c r="K6" s="36" t="s">
        <v>34</v>
      </c>
      <c r="L6" s="35" t="s">
        <v>33</v>
      </c>
      <c r="M6" s="35"/>
      <c r="N6" s="34"/>
      <c r="O6" s="33"/>
    </row>
    <row r="7" spans="1:19" s="2" customFormat="1" ht="8.25" customHeight="1" x14ac:dyDescent="0.2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9" ht="15" customHeight="1" x14ac:dyDescent="0.2">
      <c r="B8" s="29" t="s">
        <v>32</v>
      </c>
      <c r="C8" s="29"/>
      <c r="D8" s="29"/>
      <c r="E8" s="29" t="s">
        <v>31</v>
      </c>
      <c r="F8" s="28"/>
      <c r="G8" s="29" t="s">
        <v>30</v>
      </c>
      <c r="H8" s="29" t="s">
        <v>29</v>
      </c>
      <c r="I8" s="29"/>
      <c r="J8" s="29"/>
      <c r="K8" s="29"/>
      <c r="L8" s="29"/>
      <c r="M8" s="29"/>
      <c r="N8" s="29"/>
      <c r="O8" s="29" t="s">
        <v>28</v>
      </c>
      <c r="P8" s="31" t="s">
        <v>27</v>
      </c>
      <c r="Q8" s="31"/>
    </row>
    <row r="9" spans="1:19" ht="51" x14ac:dyDescent="0.2">
      <c r="B9" s="29"/>
      <c r="C9" s="29"/>
      <c r="D9" s="29"/>
      <c r="E9" s="29"/>
      <c r="F9" s="28" t="s">
        <v>26</v>
      </c>
      <c r="G9" s="29"/>
      <c r="H9" s="28" t="s">
        <v>25</v>
      </c>
      <c r="I9" s="28" t="s">
        <v>24</v>
      </c>
      <c r="J9" s="28" t="s">
        <v>23</v>
      </c>
      <c r="K9" s="28" t="s">
        <v>22</v>
      </c>
      <c r="L9" s="28" t="s">
        <v>21</v>
      </c>
      <c r="M9" s="28" t="s">
        <v>20</v>
      </c>
      <c r="N9" s="28" t="s">
        <v>19</v>
      </c>
      <c r="O9" s="29"/>
      <c r="P9" s="30" t="s">
        <v>18</v>
      </c>
      <c r="Q9" s="30" t="s">
        <v>17</v>
      </c>
    </row>
    <row r="10" spans="1:19" ht="15.75" customHeight="1" x14ac:dyDescent="0.2">
      <c r="B10" s="29"/>
      <c r="C10" s="29"/>
      <c r="D10" s="29"/>
      <c r="E10" s="29"/>
      <c r="F10" s="28"/>
      <c r="G10" s="29"/>
      <c r="H10" s="28">
        <v>1</v>
      </c>
      <c r="I10" s="28">
        <v>2</v>
      </c>
      <c r="J10" s="28" t="s">
        <v>16</v>
      </c>
      <c r="K10" s="28">
        <v>4</v>
      </c>
      <c r="L10" s="28">
        <v>5</v>
      </c>
      <c r="M10" s="28">
        <v>6</v>
      </c>
      <c r="N10" s="28">
        <v>7</v>
      </c>
      <c r="O10" s="28" t="s">
        <v>15</v>
      </c>
      <c r="P10" s="27" t="s">
        <v>14</v>
      </c>
      <c r="Q10" s="27" t="s">
        <v>13</v>
      </c>
    </row>
    <row r="11" spans="1:19" s="2" customFormat="1" ht="69.95" customHeight="1" x14ac:dyDescent="0.2">
      <c r="A11" s="23"/>
      <c r="B11" s="26" t="s">
        <v>9</v>
      </c>
      <c r="C11" s="26"/>
      <c r="D11" s="26"/>
      <c r="E11" s="25" t="s">
        <v>8</v>
      </c>
      <c r="F11" s="25" t="s">
        <v>12</v>
      </c>
      <c r="G11" s="25" t="s">
        <v>6</v>
      </c>
      <c r="H11" s="24">
        <v>66914.92</v>
      </c>
      <c r="I11" s="24">
        <v>0</v>
      </c>
      <c r="J11" s="24">
        <v>66914.92</v>
      </c>
      <c r="K11" s="24">
        <v>66914.92</v>
      </c>
      <c r="L11" s="24">
        <v>66308.63</v>
      </c>
      <c r="M11" s="24">
        <v>66308.63</v>
      </c>
      <c r="N11" s="24">
        <v>66308.63</v>
      </c>
      <c r="O11" s="24">
        <v>606.2899999999936</v>
      </c>
      <c r="P11" s="16">
        <v>0.99093938989989083</v>
      </c>
      <c r="Q11" s="16">
        <v>0.99093938989989083</v>
      </c>
      <c r="S11" s="21"/>
    </row>
    <row r="12" spans="1:19" s="2" customFormat="1" ht="69.95" customHeight="1" x14ac:dyDescent="0.2">
      <c r="A12" s="23"/>
      <c r="B12" s="26" t="s">
        <v>9</v>
      </c>
      <c r="C12" s="26"/>
      <c r="D12" s="26"/>
      <c r="E12" s="25" t="s">
        <v>8</v>
      </c>
      <c r="F12" s="25" t="s">
        <v>11</v>
      </c>
      <c r="G12" s="25" t="s">
        <v>6</v>
      </c>
      <c r="H12" s="24">
        <v>150080.72</v>
      </c>
      <c r="I12" s="24">
        <v>0</v>
      </c>
      <c r="J12" s="24">
        <v>150080.72</v>
      </c>
      <c r="K12" s="24">
        <v>150080.72</v>
      </c>
      <c r="L12" s="24">
        <v>132064.22</v>
      </c>
      <c r="M12" s="24">
        <v>132064.22</v>
      </c>
      <c r="N12" s="24">
        <v>132064.22</v>
      </c>
      <c r="O12" s="24">
        <v>18016.5</v>
      </c>
      <c r="P12" s="16">
        <v>0.87995460043102136</v>
      </c>
      <c r="Q12" s="16">
        <v>0.87995460043102136</v>
      </c>
      <c r="S12" s="21"/>
    </row>
    <row r="13" spans="1:19" s="2" customFormat="1" ht="69.95" customHeight="1" x14ac:dyDescent="0.2">
      <c r="A13" s="23"/>
      <c r="B13" s="19" t="s">
        <v>9</v>
      </c>
      <c r="C13" s="19"/>
      <c r="D13" s="19"/>
      <c r="E13" s="18" t="s">
        <v>8</v>
      </c>
      <c r="F13" s="18" t="s">
        <v>10</v>
      </c>
      <c r="G13" s="18" t="s">
        <v>6</v>
      </c>
      <c r="H13" s="17">
        <v>887708.26</v>
      </c>
      <c r="I13" s="17">
        <v>0</v>
      </c>
      <c r="J13" s="17">
        <v>887708.26</v>
      </c>
      <c r="K13" s="17">
        <v>887708.26</v>
      </c>
      <c r="L13" s="17">
        <v>477224.20000000007</v>
      </c>
      <c r="M13" s="17">
        <v>477224.20000000007</v>
      </c>
      <c r="N13" s="17">
        <v>477224.20000000007</v>
      </c>
      <c r="O13" s="17">
        <v>410484.05999999994</v>
      </c>
      <c r="P13" s="22">
        <v>0.53759125774046534</v>
      </c>
      <c r="Q13" s="22">
        <v>0.53759125774046534</v>
      </c>
      <c r="S13" s="21"/>
    </row>
    <row r="14" spans="1:19" s="15" customFormat="1" ht="69.95" customHeight="1" x14ac:dyDescent="0.2">
      <c r="A14" s="20"/>
      <c r="B14" s="19" t="s">
        <v>9</v>
      </c>
      <c r="C14" s="19"/>
      <c r="D14" s="19"/>
      <c r="E14" s="18" t="s">
        <v>8</v>
      </c>
      <c r="F14" s="18" t="s">
        <v>7</v>
      </c>
      <c r="G14" s="18" t="s">
        <v>6</v>
      </c>
      <c r="H14" s="17">
        <v>1740000</v>
      </c>
      <c r="I14" s="17">
        <v>0</v>
      </c>
      <c r="J14" s="17">
        <v>1740000</v>
      </c>
      <c r="K14" s="17">
        <v>1740000</v>
      </c>
      <c r="L14" s="17">
        <v>1739991.1939999999</v>
      </c>
      <c r="M14" s="17">
        <v>1739991.1939999999</v>
      </c>
      <c r="N14" s="17">
        <v>1739991.1939999999</v>
      </c>
      <c r="O14" s="17">
        <v>8.8060000000987202</v>
      </c>
      <c r="P14" s="16">
        <v>0.99999493908045967</v>
      </c>
      <c r="Q14" s="16">
        <v>0.99999493908045967</v>
      </c>
    </row>
    <row r="15" spans="1:19" s="5" customFormat="1" ht="12.75" customHeight="1" x14ac:dyDescent="0.2">
      <c r="A15" s="14"/>
      <c r="B15" s="13"/>
      <c r="C15" s="12" t="s">
        <v>5</v>
      </c>
      <c r="D15" s="12"/>
      <c r="E15" s="12"/>
      <c r="F15" s="12"/>
      <c r="G15" s="11"/>
      <c r="H15" s="9">
        <v>2844703.9</v>
      </c>
      <c r="I15" s="9">
        <v>0</v>
      </c>
      <c r="J15" s="10">
        <v>2844703.9</v>
      </c>
      <c r="K15" s="9">
        <v>2844703.9</v>
      </c>
      <c r="L15" s="9">
        <v>2415588.2439999999</v>
      </c>
      <c r="M15" s="9">
        <v>2415588.2439999999</v>
      </c>
      <c r="N15" s="9">
        <v>2415588.2439999999</v>
      </c>
      <c r="O15" s="8">
        <v>429115.65599999996</v>
      </c>
      <c r="P15" s="7"/>
      <c r="Q15" s="6"/>
    </row>
    <row r="16" spans="1:19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2">
      <c r="B17" s="4" t="s">
        <v>4</v>
      </c>
      <c r="G17" s="2"/>
      <c r="H17" s="2"/>
      <c r="I17" s="2"/>
      <c r="J17" s="2"/>
      <c r="K17" s="2"/>
      <c r="L17" s="2"/>
      <c r="M17" s="2"/>
      <c r="N17" s="2"/>
      <c r="O17" s="2"/>
    </row>
    <row r="23" spans="2:15" x14ac:dyDescent="0.2">
      <c r="F23" s="1" t="s">
        <v>3</v>
      </c>
      <c r="L23" s="1" t="s">
        <v>2</v>
      </c>
    </row>
    <row r="24" spans="2:15" x14ac:dyDescent="0.2">
      <c r="F24" s="1" t="s">
        <v>1</v>
      </c>
      <c r="L24" s="1" t="s">
        <v>0</v>
      </c>
    </row>
    <row r="40" spans="18:18" x14ac:dyDescent="0.2">
      <c r="R40" s="3"/>
    </row>
    <row r="42" spans="18:18" x14ac:dyDescent="0.2">
      <c r="R42" s="3"/>
    </row>
  </sheetData>
  <mergeCells count="15">
    <mergeCell ref="C15:G15"/>
    <mergeCell ref="P15:Q15"/>
    <mergeCell ref="B11:D11"/>
    <mergeCell ref="B12:D12"/>
    <mergeCell ref="B14:D14"/>
    <mergeCell ref="B13:D13"/>
    <mergeCell ref="B2:Q2"/>
    <mergeCell ref="B3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4" right="1.0900000000000001" top="0.55118110236220474" bottom="1.8" header="0.31496062992125984" footer="1.02"/>
  <pageSetup scale="53" firstPageNumber="31" orientation="landscape" useFirstPageNumber="1" horizontalDpi="300" verticalDpi="300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2019-01-15T20:52:35Z</dcterms:created>
  <dcterms:modified xsi:type="dcterms:W3CDTF">2019-01-15T20:53:09Z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