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ANUAL 2022\4_IDF_2022\"/>
    </mc:Choice>
  </mc:AlternateContent>
  <xr:revisionPtr revIDLastSave="0" documentId="13_ncr:1_{5AF82028-46E2-450F-B499-052DDBA97B70}" xr6:coauthVersionLast="36" xr6:coauthVersionMax="36" xr10:uidLastSave="{00000000-0000-0000-0000-000000000000}"/>
  <bookViews>
    <workbookView xWindow="0" yWindow="0" windowWidth="14550" windowHeight="12090" xr2:uid="{00000000-000D-0000-FFFF-FFFF00000000}"/>
  </bookViews>
  <sheets>
    <sheet name="7d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<sst xmlns="http://schemas.openxmlformats.org/spreadsheetml/2006/main" count="33" uniqueCount="25">
  <si>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</si>
  <si>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</si>
  <si>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</si>
  <si>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</si>
  <si>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</si>
  <si>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</si>
  <si>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</si>
  <si>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</si>
  <si>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</si>
  <si>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</si>
  <si>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</si>
  <si>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</si>
  <si>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</si>
  <si>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</si>
  <si>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</si>
  <si>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</si>
  <si>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</si>
  <si>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</si>
  <si>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</si>
  <si>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</si>
  <si>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2020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</si>
  <si>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2019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</si>
  <si>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2018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</si>
  <si>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2017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</si>
  <si>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Municipio de Abasolo,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</si>
</sst>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2" fillId="0" borderId="7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left" vertical="center" indent="3"/>
    </xf>
    <xf numFmtId="4" fontId="2" fillId="2" borderId="9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0" fontId="0" fillId="0" borderId="10" xfId="0" applyFont="1" applyFill="1" applyBorder="1" applyAlignment="1">
      <alignment horizontal="left" vertical="center" indent="6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Border="1"/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4" fontId="0" fillId="0" borderId="10" xfId="1" applyNumberFormat="1" applyFont="1" applyBorder="1" applyAlignment="1">
      <alignment vertical="center"/>
    </xf>
    <xf numFmtId="0" fontId="0" fillId="0" borderId="0" xfId="1" applyFont="1"/>
    <xf numFmtId="4" fontId="1" fillId="0" borderId="1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00000000-0005-0000-0000-000001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0</xdr:col>
      <xdr:colOff>718866</xdr:colOff>
      <xdr:row>2</xdr:row>
      <xdr:rowOff>180975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69029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1/ESTADOS%20FINANCIEROS%20ASEG%202021/2T%20ASEG%202021/DISCIPLINA%20FINANCIERA%202T%202021/0361_IDF_PEGT_ITA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Abasolo,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zoomScale="80" zoomScaleNormal="80" workbookViewId="0">
      <selection activeCell="F21" sqref="F21"/>
    </sheetView>
  </sheetViews>
  <sheetFormatPr baseColWidth="10" defaultColWidth="0" defaultRowHeight="15" customHeight="1" zeroHeight="1" x14ac:dyDescent="0.25"/>
  <cols>
    <col min="1" max="1" width="48.5703125" style="20" customWidth="1"/>
    <col min="2" max="7" width="20.7109375" style="8" customWidth="1"/>
    <col min="8" max="8" width="0" style="8" hidden="1" customWidth="1"/>
    <col min="9" max="16384" width="10.85546875" style="8" hidden="1"/>
  </cols>
  <sheetData>
    <row r="1" spans="1:7" x14ac:dyDescent="0.25">
      <c r="A1" s="25" t="s">
        <v>24</v>
      </c>
      <c r="B1" s="26"/>
      <c r="C1" s="26"/>
      <c r="D1" s="26"/>
      <c r="E1" s="26"/>
      <c r="F1" s="26"/>
      <c r="G1" s="26"/>
    </row>
    <row r="2" spans="1:7" x14ac:dyDescent="0.25">
      <c r="A2" s="27" t="s">
        <v>0</v>
      </c>
      <c r="B2" s="28"/>
      <c r="C2" s="28"/>
      <c r="D2" s="28"/>
      <c r="E2" s="28"/>
      <c r="F2" s="28"/>
      <c r="G2" s="28"/>
    </row>
    <row r="3" spans="1:7" x14ac:dyDescent="0.25">
      <c r="A3" s="29" t="s">
        <v>1</v>
      </c>
      <c r="B3" s="30"/>
      <c r="C3" s="30"/>
      <c r="D3" s="30"/>
      <c r="E3" s="30"/>
      <c r="F3" s="30"/>
      <c r="G3" s="30"/>
    </row>
    <row r="4" spans="1:7" x14ac:dyDescent="0.25">
      <c r="A4" s="31" t="s">
        <v>2</v>
      </c>
      <c r="B4" s="33" t="s">
        <v>23</v>
      </c>
      <c r="C4" s="33" t="s">
        <v>22</v>
      </c>
      <c r="D4" s="33" t="s">
        <v>21</v>
      </c>
      <c r="E4" s="33" t="s">
        <v>20</v>
      </c>
      <c r="F4" s="33" t="s">
        <v>19</v>
      </c>
      <c r="G4" s="6">
        <v>2022</v>
      </c>
    </row>
    <row r="5" spans="1:7" ht="32.25" x14ac:dyDescent="0.25">
      <c r="A5" s="32"/>
      <c r="B5" s="34"/>
      <c r="C5" s="34"/>
      <c r="D5" s="34"/>
      <c r="E5" s="34"/>
      <c r="F5" s="34"/>
      <c r="G5" s="3" t="s">
        <v>3</v>
      </c>
    </row>
    <row r="6" spans="1:7" x14ac:dyDescent="0.25">
      <c r="A6" s="1" t="s">
        <v>4</v>
      </c>
      <c r="B6" s="4">
        <v>35913981.520000003</v>
      </c>
      <c r="C6" s="4">
        <v>27831542.090000004</v>
      </c>
      <c r="D6" s="4">
        <v>30140235.579999998</v>
      </c>
      <c r="E6" s="4">
        <v>30600764.720000003</v>
      </c>
      <c r="F6" s="4">
        <v>31401928.569999997</v>
      </c>
      <c r="G6" s="4">
        <v>5987784.1800000006</v>
      </c>
    </row>
    <row r="7" spans="1:7" x14ac:dyDescent="0.25">
      <c r="A7" s="9" t="s">
        <v>5</v>
      </c>
      <c r="B7" s="10">
        <v>15063070.229999999</v>
      </c>
      <c r="C7" s="10">
        <v>17036680.809999999</v>
      </c>
      <c r="D7" s="21">
        <v>19857625.140000001</v>
      </c>
      <c r="E7" s="10">
        <v>20605104.990000002</v>
      </c>
      <c r="F7" s="10">
        <v>22405832.569999997</v>
      </c>
      <c r="G7" s="10">
        <v>4165700.9299999997</v>
      </c>
    </row>
    <row r="8" spans="1:7" x14ac:dyDescent="0.25">
      <c r="A8" s="9" t="s">
        <v>6</v>
      </c>
      <c r="B8" s="10">
        <v>1478759.8199999998</v>
      </c>
      <c r="C8" s="10">
        <v>1675735.1900000002</v>
      </c>
      <c r="D8" s="21">
        <v>1994798.63</v>
      </c>
      <c r="E8" s="10">
        <v>1533137.96</v>
      </c>
      <c r="F8" s="10">
        <v>1425256.41</v>
      </c>
      <c r="G8" s="10">
        <v>162808.86000000002</v>
      </c>
    </row>
    <row r="9" spans="1:7" x14ac:dyDescent="0.25">
      <c r="A9" s="9" t="s">
        <v>7</v>
      </c>
      <c r="B9" s="10">
        <v>5466557.29</v>
      </c>
      <c r="C9" s="10">
        <v>5967933.6600000001</v>
      </c>
      <c r="D9" s="22">
        <v>6965135.4699999997</v>
      </c>
      <c r="E9" s="10">
        <v>6368886.25</v>
      </c>
      <c r="F9" s="10">
        <v>6692642.5699999994</v>
      </c>
      <c r="G9" s="10">
        <v>1370983.2300000002</v>
      </c>
    </row>
    <row r="10" spans="1:7" x14ac:dyDescent="0.25">
      <c r="A10" s="9" t="s">
        <v>8</v>
      </c>
      <c r="B10" s="10">
        <v>1019338.35</v>
      </c>
      <c r="C10" s="10">
        <v>989050</v>
      </c>
      <c r="D10" s="22">
        <v>1167016.1000000001</v>
      </c>
      <c r="E10" s="10">
        <v>973644.28</v>
      </c>
      <c r="F10" s="10">
        <v>802797.02</v>
      </c>
      <c r="G10" s="10">
        <v>156000</v>
      </c>
    </row>
    <row r="11" spans="1:7" x14ac:dyDescent="0.25">
      <c r="A11" s="9" t="s">
        <v>9</v>
      </c>
      <c r="B11" s="10">
        <v>5334433.9000000004</v>
      </c>
      <c r="C11" s="10">
        <v>388996.92</v>
      </c>
      <c r="D11" s="23">
        <v>155660.24</v>
      </c>
      <c r="E11" s="10">
        <v>19599.75</v>
      </c>
      <c r="F11" s="10">
        <v>75400</v>
      </c>
      <c r="G11" s="10">
        <v>132291.16</v>
      </c>
    </row>
    <row r="12" spans="1:7" x14ac:dyDescent="0.25">
      <c r="A12" s="9" t="s">
        <v>10</v>
      </c>
      <c r="B12" s="10">
        <v>7551821.9299999997</v>
      </c>
      <c r="C12" s="10">
        <v>1773145.51</v>
      </c>
      <c r="D12" s="10">
        <v>0</v>
      </c>
      <c r="E12" s="10">
        <v>1100391.49</v>
      </c>
      <c r="F12" s="10">
        <v>0</v>
      </c>
      <c r="G12" s="10">
        <v>0</v>
      </c>
    </row>
    <row r="13" spans="1:7" x14ac:dyDescent="0.25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x14ac:dyDescent="0.25">
      <c r="A14" s="9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5">
      <c r="A15" s="9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5">
      <c r="A16" s="11"/>
      <c r="B16" s="12"/>
      <c r="C16" s="12"/>
      <c r="D16" s="12"/>
      <c r="E16" s="12"/>
      <c r="F16" s="12"/>
      <c r="G16" s="13"/>
    </row>
    <row r="17" spans="1:7" x14ac:dyDescent="0.25">
      <c r="A17" s="2" t="s">
        <v>14</v>
      </c>
      <c r="B17" s="7">
        <v>31425893.859999999</v>
      </c>
      <c r="C17" s="7">
        <v>18648218.350000001</v>
      </c>
      <c r="D17" s="7">
        <v>20567874.639999997</v>
      </c>
      <c r="E17" s="7">
        <v>25503365.190000001</v>
      </c>
      <c r="F17" s="7">
        <v>30595294.75</v>
      </c>
      <c r="G17" s="7">
        <v>7981949.1599999992</v>
      </c>
    </row>
    <row r="18" spans="1:7" x14ac:dyDescent="0.25">
      <c r="A18" s="9" t="s">
        <v>5</v>
      </c>
      <c r="B18" s="14">
        <v>14408039.060000001</v>
      </c>
      <c r="C18" s="14">
        <v>15633202.800000001</v>
      </c>
      <c r="D18" s="21">
        <v>16857709.349999998</v>
      </c>
      <c r="E18" s="14">
        <v>19853914.75</v>
      </c>
      <c r="F18" s="14">
        <v>21121961.91</v>
      </c>
      <c r="G18" s="10">
        <v>4912310.3</v>
      </c>
    </row>
    <row r="19" spans="1:7" x14ac:dyDescent="0.25">
      <c r="A19" s="9" t="s">
        <v>6</v>
      </c>
      <c r="B19" s="10">
        <v>71260.19</v>
      </c>
      <c r="C19" s="10">
        <v>227120.24</v>
      </c>
      <c r="D19" s="21">
        <v>376563.20000000001</v>
      </c>
      <c r="E19" s="10">
        <v>176553.03000000003</v>
      </c>
      <c r="F19" s="10">
        <v>684913.22000000009</v>
      </c>
      <c r="G19" s="10">
        <v>52279.77</v>
      </c>
    </row>
    <row r="20" spans="1:7" x14ac:dyDescent="0.25">
      <c r="A20" s="9" t="s">
        <v>7</v>
      </c>
      <c r="B20" s="10">
        <v>2319234.19</v>
      </c>
      <c r="C20" s="10">
        <v>2482393.5</v>
      </c>
      <c r="D20" s="23">
        <v>3142863.4099999997</v>
      </c>
      <c r="E20" s="10">
        <v>2872897.46</v>
      </c>
      <c r="F20" s="10">
        <v>5704379.8200000003</v>
      </c>
      <c r="G20" s="10">
        <v>243497.1</v>
      </c>
    </row>
    <row r="21" spans="1:7" x14ac:dyDescent="0.25">
      <c r="A21" s="9" t="s">
        <v>8</v>
      </c>
      <c r="B21" s="15">
        <v>0</v>
      </c>
      <c r="C21" s="10">
        <v>52056</v>
      </c>
      <c r="D21" s="23">
        <v>18000</v>
      </c>
      <c r="E21" s="10">
        <v>0</v>
      </c>
      <c r="F21" s="10">
        <v>38000</v>
      </c>
      <c r="G21" s="10">
        <v>2773861.99</v>
      </c>
    </row>
    <row r="22" spans="1:7" x14ac:dyDescent="0.25">
      <c r="A22" s="9" t="s">
        <v>9</v>
      </c>
      <c r="B22" s="10">
        <v>3007442</v>
      </c>
      <c r="C22" s="10">
        <v>88227.28</v>
      </c>
      <c r="D22" s="23">
        <v>172738.68</v>
      </c>
      <c r="E22" s="10">
        <v>0</v>
      </c>
      <c r="F22" s="10">
        <v>0</v>
      </c>
      <c r="G22" s="10">
        <v>0</v>
      </c>
    </row>
    <row r="23" spans="1:7" x14ac:dyDescent="0.25">
      <c r="A23" s="9" t="s">
        <v>10</v>
      </c>
      <c r="B23" s="10">
        <v>11619918.42</v>
      </c>
      <c r="C23" s="10">
        <v>165218.53</v>
      </c>
      <c r="D23" s="15">
        <v>0</v>
      </c>
      <c r="E23" s="10">
        <v>2599999.9500000002</v>
      </c>
      <c r="F23" s="10">
        <v>3046039.8</v>
      </c>
      <c r="G23" s="10">
        <v>0</v>
      </c>
    </row>
    <row r="24" spans="1:7" x14ac:dyDescent="0.25">
      <c r="A24" s="9" t="s">
        <v>11</v>
      </c>
      <c r="B24" s="15">
        <v>0</v>
      </c>
      <c r="C24" s="15">
        <v>0</v>
      </c>
      <c r="D24" s="15">
        <v>0</v>
      </c>
      <c r="E24" s="10">
        <v>0</v>
      </c>
      <c r="F24" s="10">
        <v>0</v>
      </c>
      <c r="G24" s="10">
        <v>0</v>
      </c>
    </row>
    <row r="25" spans="1:7" x14ac:dyDescent="0.25">
      <c r="A25" s="9" t="s">
        <v>15</v>
      </c>
      <c r="B25" s="15">
        <v>0</v>
      </c>
      <c r="C25" s="15">
        <v>0</v>
      </c>
      <c r="D25" s="15">
        <v>0</v>
      </c>
      <c r="E25" s="10">
        <v>0</v>
      </c>
      <c r="F25" s="10">
        <v>0</v>
      </c>
      <c r="G25" s="10">
        <v>0</v>
      </c>
    </row>
    <row r="26" spans="1:7" x14ac:dyDescent="0.25">
      <c r="A26" s="9" t="s">
        <v>13</v>
      </c>
      <c r="B26" s="15">
        <v>0</v>
      </c>
      <c r="C26" s="15">
        <v>0</v>
      </c>
      <c r="D26" s="15">
        <v>0</v>
      </c>
      <c r="E26" s="10">
        <v>0</v>
      </c>
      <c r="F26" s="10">
        <v>0</v>
      </c>
      <c r="G26" s="10">
        <v>0</v>
      </c>
    </row>
    <row r="27" spans="1:7" x14ac:dyDescent="0.25">
      <c r="A27" s="11"/>
      <c r="B27" s="16"/>
      <c r="C27" s="16"/>
      <c r="D27" s="16"/>
      <c r="E27" s="16"/>
      <c r="F27" s="16"/>
    </row>
    <row r="28" spans="1:7" x14ac:dyDescent="0.25">
      <c r="A28" s="2" t="s">
        <v>16</v>
      </c>
      <c r="B28" s="5">
        <v>67339875.379999995</v>
      </c>
      <c r="C28" s="5">
        <v>46479760.440000005</v>
      </c>
      <c r="D28" s="5">
        <v>50708110.219999999</v>
      </c>
      <c r="E28" s="5">
        <v>56104129.910000004</v>
      </c>
      <c r="F28" s="5">
        <v>61997223.319999993</v>
      </c>
      <c r="G28" s="5">
        <v>13969733.34</v>
      </c>
    </row>
    <row r="29" spans="1:7" x14ac:dyDescent="0.25">
      <c r="A29" s="17"/>
      <c r="B29" s="18"/>
      <c r="C29" s="18"/>
      <c r="D29" s="18"/>
      <c r="E29" s="18"/>
      <c r="F29" s="18"/>
      <c r="G29" s="18"/>
    </row>
    <row r="30" spans="1:7" x14ac:dyDescent="0.25">
      <c r="A30" s="19"/>
    </row>
    <row r="31" spans="1:7" x14ac:dyDescent="0.25">
      <c r="A31" s="24" t="s">
        <v>17</v>
      </c>
      <c r="B31" s="24"/>
      <c r="C31" s="24"/>
      <c r="D31" s="24"/>
      <c r="E31" s="24"/>
      <c r="F31" s="24"/>
      <c r="G31" s="24"/>
    </row>
    <row r="32" spans="1:7" x14ac:dyDescent="0.25">
      <c r="A32" s="24" t="s">
        <v>18</v>
      </c>
      <c r="B32" s="24"/>
      <c r="C32" s="24"/>
      <c r="D32" s="24"/>
      <c r="E32" s="24"/>
      <c r="F32" s="24"/>
      <c r="G32" s="24"/>
    </row>
    <row r="33" ht="15" customHeight="1" x14ac:dyDescent="0.25"/>
  </sheetData>
  <mergeCells count="11">
    <mergeCell ref="A31:G31"/>
    <mergeCell ref="A32:G3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5">
    <dataValidation allowBlank="1" showInputMessage="1" showErrorMessage="1" prompt="Año 4 (c)" sqref="B4:B5" xr:uid="{00000000-0002-0000-0000-000002000000}"/>
    <dataValidation allowBlank="1" showInputMessage="1" showErrorMessage="1" prompt="Año 3 (c)" sqref="C4:C5" xr:uid="{00000000-0002-0000-0000-000003000000}"/>
    <dataValidation allowBlank="1" showInputMessage="1" showErrorMessage="1" prompt="Año 2 (c)" sqref="D4:D5" xr:uid="{00000000-0002-0000-0000-000004000000}"/>
    <dataValidation allowBlank="1" showInputMessage="1" showErrorMessage="1" prompt="Año 1 (c)" sqref="E4:F5 G4" xr:uid="{00000000-0002-0000-0000-000005000000}"/>
    <dataValidation type="decimal" allowBlank="1" showInputMessage="1" showErrorMessage="1" sqref="G28 G17 B6:F28 G6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dcterms:created xsi:type="dcterms:W3CDTF">2021-08-02T18:24:08Z</dcterms:created>
  <dcterms:modified xsi:type="dcterms:W3CDTF">2022-04-27T20:12:23Z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