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2DO TRIMESTRE 2023\10. Inf Discplina Financiera 1T 2023\"/>
    </mc:Choice>
  </mc:AlternateContent>
  <xr:revisionPtr revIDLastSave="0" documentId="13_ncr:1_{DEE2D122-1FFD-48BE-8917-DC54F048A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<sst xmlns="http://schemas.openxmlformats.org/spreadsheetml/2006/main" count="133" uniqueCount="132">
  <si>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</si>
  <si>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</si>
  <si>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</si>
  <si>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</si>
  <si>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</si>
  <si>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</si>
  <si>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</si>
  <si>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</si>
  <si>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</si>
  <si>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</si>
  <si>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</si>
  <si>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</si>
  <si>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</si>
  <si>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</si>
  <si>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</si>
  <si>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</si>
  <si>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</si>
  <si>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</si>
  <si>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</si>
  <si>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</si>
  <si>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</si>
  <si>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</si>
  <si>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</si>
  <si>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</si>
  <si>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</si>
  <si>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</si>
  <si>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</si>
  <si>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</si>
  <si>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</si>
  <si>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</si>
  <si>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</si>
  <si>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</si>
  <si>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</si>
  <si>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</si>
  <si>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</si>
  <si>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</si>
  <si>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</si>
  <si>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</si>
  <si>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</si>
  <si>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</si>
  <si>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</si>
  <si>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</si>
  <si>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</si>
  <si>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</si>
  <si>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</si>
  <si>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</si>
  <si>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</si>
  <si>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</si>
  <si>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</si>
  <si>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</si>
  <si>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</si>
  <si>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</si>
  <si>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</si>
  <si>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</si>
  <si>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</si>
  <si>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</si>
  <si>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</si>
  <si>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</si>
  <si>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</si>
  <si>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</si>
  <si>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</si>
  <si>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</si>
  <si>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</si>
  <si>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</si>
  <si>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</si>
  <si>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</si>
  <si>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</si>
  <si>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</si>
  <si>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</si>
  <si>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</si>
  <si>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</si>
  <si>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</si>
  <si>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</si>
  <si>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</si>
  <si>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</si>
  <si>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</si>
  <si>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</si>
  <si>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</si>
  <si>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</si>
  <si>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</si>
  <si>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</si>
  <si>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</si>
  <si>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</si>
  <si>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</si>
  <si>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</si>
  <si>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</si>
  <si>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</si>
  <si>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</si>
  <si>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</si>
  <si>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</si>
  <si>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</si>
  <si>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</si>
  <si>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</si>
  <si>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</si>
  <si>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</si>
  <si>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</si>
  <si>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</si>
  <si>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</si>
  <si>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</si>
  <si>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</si>
  <si>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</si>
  <si>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</si>
  <si>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</si>
  <si>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</si>
  <si>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</si>
  <si>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</si>
  <si>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</si>
  <si>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</si>
  <si>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</si>
  <si>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</si>
  <si>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</si>
  <si>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</si>
  <si>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</si>
  <si>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</si>
  <si>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</si>
  <si>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</si>
  <si>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</si>
  <si>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</si>
  <si>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</si>
  <si>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</si>
  <si>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</si>
  <si>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</si>
  <si>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TECNOLÓGICO SUPERIOR DE ABASOLO</t>
  </si>
  <si>
    <t>al 31 de Diciembre de 2022 y al 30 de Junio de 2023</t>
  </si>
  <si>
    <t>31 de diciembre de 2022</t>
  </si>
  <si>
    <t>"Bajo protesta de decir verdad declaramos que los Estados Financieros y sus Notas son razonablemente correctos y responsabilidad del emisor"</t>
  </si>
  <si>
    <t>_________________________________________</t>
  </si>
  <si>
    <t>________________________________________________</t>
  </si>
  <si>
    <t>J. GUADALUPE MÁRQUEZ GONZÁLEZ</t>
  </si>
  <si>
    <t>SUBDIRECCIÓN DE ADMINISTRACIÓN Y FINANZAS</t>
  </si>
  <si>
    <t>HUGO GARCÍA VARGAS</t>
  </si>
  <si>
    <t xml:space="preserve">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</si>
</sst>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 indent="2"/>
    </xf>
    <xf numFmtId="3" fontId="4" fillId="0" borderId="0" xfId="2" applyNumberFormat="1" applyFont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95675D5F-3408-4027-8E75-236EF6B9D9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0</xdr:col>
      <xdr:colOff>667927</xdr:colOff>
      <xdr:row>4</xdr:row>
      <xdr:rowOff>15688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ED8A69EC-B85B-4D86-BFE8-27FEF135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14350"/>
          <a:ext cx="620302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showGridLines="0" tabSelected="1" zoomScaleNormal="100" workbookViewId="0">
      <selection activeCell="A13" sqref="A1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43" t="s">
        <v>0</v>
      </c>
      <c r="B1" s="43"/>
      <c r="C1" s="43"/>
      <c r="D1" s="43"/>
      <c r="E1" s="43"/>
      <c r="F1" s="43"/>
    </row>
    <row r="2" spans="1:6" x14ac:dyDescent="0.25">
      <c r="A2" s="44" t="s">
        <v>122</v>
      </c>
      <c r="B2" s="45"/>
      <c r="C2" s="45"/>
      <c r="D2" s="45"/>
      <c r="E2" s="45"/>
      <c r="F2" s="46"/>
    </row>
    <row r="3" spans="1:6" x14ac:dyDescent="0.25">
      <c r="A3" s="47" t="s">
        <v>1</v>
      </c>
      <c r="B3" s="48"/>
      <c r="C3" s="48"/>
      <c r="D3" s="48"/>
      <c r="E3" s="48"/>
      <c r="F3" s="49"/>
    </row>
    <row r="4" spans="1:6" x14ac:dyDescent="0.25">
      <c r="A4" s="50" t="s">
        <v>123</v>
      </c>
      <c r="B4" s="51"/>
      <c r="C4" s="51"/>
      <c r="D4" s="51"/>
      <c r="E4" s="51"/>
      <c r="F4" s="52"/>
    </row>
    <row r="5" spans="1:6" x14ac:dyDescent="0.25">
      <c r="A5" s="53" t="s">
        <v>2</v>
      </c>
      <c r="B5" s="54"/>
      <c r="C5" s="54"/>
      <c r="D5" s="54"/>
      <c r="E5" s="54"/>
      <c r="F5" s="55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v>6802022.9699999997</v>
      </c>
      <c r="C9" s="32">
        <v>7081791.8300000001</v>
      </c>
      <c r="D9" s="20" t="s">
        <v>10</v>
      </c>
      <c r="E9" s="32">
        <v>793038.76000000013</v>
      </c>
      <c r="F9" s="32">
        <v>3238569.04</v>
      </c>
    </row>
    <row r="10" spans="1:6" x14ac:dyDescent="0.25">
      <c r="A10" s="14" t="s">
        <v>11</v>
      </c>
      <c r="B10" s="32">
        <v>0</v>
      </c>
      <c r="C10" s="32">
        <v>0</v>
      </c>
      <c r="D10" s="21" t="s">
        <v>12</v>
      </c>
      <c r="E10" s="36">
        <v>28239</v>
      </c>
      <c r="F10" s="36">
        <v>28239</v>
      </c>
    </row>
    <row r="11" spans="1:6" x14ac:dyDescent="0.25">
      <c r="A11" s="14" t="s">
        <v>13</v>
      </c>
      <c r="B11" s="36">
        <v>6802022.9699999997</v>
      </c>
      <c r="C11" s="36">
        <v>7081791.8300000001</v>
      </c>
      <c r="D11" s="21" t="s">
        <v>14</v>
      </c>
      <c r="E11" s="36">
        <v>48167.41</v>
      </c>
      <c r="F11" s="36">
        <v>1490607.02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36">
        <v>0</v>
      </c>
      <c r="F12" s="36">
        <v>0</v>
      </c>
    </row>
    <row r="13" spans="1:6" x14ac:dyDescent="0.25">
      <c r="A13" s="14" t="s">
        <v>17</v>
      </c>
      <c r="B13" s="32">
        <v>0</v>
      </c>
      <c r="C13" s="32">
        <v>0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36">
        <v>700440.81</v>
      </c>
      <c r="F16" s="36">
        <v>1706026.56</v>
      </c>
    </row>
    <row r="17" spans="1:6" x14ac:dyDescent="0.25">
      <c r="A17" s="13" t="s">
        <v>25</v>
      </c>
      <c r="B17" s="32">
        <v>23824.34</v>
      </c>
      <c r="C17" s="32">
        <v>1072.1400000000001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32">
        <v>0</v>
      </c>
      <c r="C18" s="32">
        <v>0</v>
      </c>
      <c r="D18" s="21" t="s">
        <v>28</v>
      </c>
      <c r="E18" s="36">
        <v>16191.54</v>
      </c>
      <c r="F18" s="36">
        <v>13696.46</v>
      </c>
    </row>
    <row r="19" spans="1:6" x14ac:dyDescent="0.25">
      <c r="A19" s="15" t="s">
        <v>29</v>
      </c>
      <c r="B19" s="36">
        <v>0</v>
      </c>
      <c r="C19" s="36">
        <v>0</v>
      </c>
      <c r="D19" s="20" t="s">
        <v>30</v>
      </c>
      <c r="E19" s="32">
        <v>0</v>
      </c>
      <c r="F19" s="32">
        <v>0</v>
      </c>
    </row>
    <row r="20" spans="1:6" x14ac:dyDescent="0.25">
      <c r="A20" s="15" t="s">
        <v>31</v>
      </c>
      <c r="B20" s="36">
        <v>7824.34</v>
      </c>
      <c r="C20" s="36">
        <v>1072.1400000000001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6">
        <v>6000</v>
      </c>
      <c r="C21" s="36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10000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v>0</v>
      </c>
      <c r="F23" s="32">
        <v>0</v>
      </c>
    </row>
    <row r="24" spans="1:6" x14ac:dyDescent="0.25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v>0</v>
      </c>
      <c r="C25" s="32">
        <v>0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6">
        <v>0</v>
      </c>
      <c r="C26" s="36">
        <v>0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v>0</v>
      </c>
      <c r="F27" s="32"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6">
        <v>0</v>
      </c>
      <c r="C29" s="36">
        <v>0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v>0</v>
      </c>
      <c r="C31" s="32">
        <v>0</v>
      </c>
      <c r="D31" s="20" t="s">
        <v>54</v>
      </c>
      <c r="E31" s="32">
        <v>0</v>
      </c>
      <c r="F31" s="32"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v>0</v>
      </c>
      <c r="C38" s="32">
        <v>0</v>
      </c>
      <c r="D38" s="20" t="s">
        <v>68</v>
      </c>
      <c r="E38" s="32">
        <v>0</v>
      </c>
      <c r="F38" s="32"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v>0</v>
      </c>
      <c r="C41" s="32">
        <v>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2">
        <v>0</v>
      </c>
      <c r="C42" s="32">
        <v>0</v>
      </c>
      <c r="D42" s="20" t="s">
        <v>76</v>
      </c>
      <c r="E42" s="32">
        <v>203086.61</v>
      </c>
      <c r="F42" s="32">
        <v>0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36">
        <v>203086.61</v>
      </c>
      <c r="F43" s="36">
        <v>0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36">
        <v>0</v>
      </c>
      <c r="F45" s="36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v>6825847.3099999996</v>
      </c>
      <c r="C47" s="34">
        <v>7082863.9699999997</v>
      </c>
      <c r="D47" s="23" t="s">
        <v>84</v>
      </c>
      <c r="E47" s="34">
        <v>996125.37000000011</v>
      </c>
      <c r="F47" s="34">
        <v>3238569.04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53056529.350000001</v>
      </c>
      <c r="C52" s="36">
        <v>53056529.350000001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32221868.93</v>
      </c>
      <c r="C53" s="36">
        <v>32221868.93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-21336391.059999999</v>
      </c>
      <c r="C55" s="36">
        <v>-21336391.059999999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v>0</v>
      </c>
      <c r="F57" s="34"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v>996125.37000000011</v>
      </c>
      <c r="F59" s="34">
        <v>3238569.04</v>
      </c>
    </row>
    <row r="60" spans="1:6" x14ac:dyDescent="0.25">
      <c r="A60" s="16" t="s">
        <v>104</v>
      </c>
      <c r="B60" s="34">
        <v>63942007.219999999</v>
      </c>
      <c r="C60" s="34">
        <v>63942007.219999999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v>70767854.530000001</v>
      </c>
      <c r="C62" s="34">
        <v>71024871.189999998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v>80292878.939999998</v>
      </c>
      <c r="F63" s="32">
        <v>80279878.939999998</v>
      </c>
    </row>
    <row r="64" spans="1:6" x14ac:dyDescent="0.25">
      <c r="A64" s="11"/>
      <c r="B64" s="31"/>
      <c r="C64" s="31"/>
      <c r="D64" s="27" t="s">
        <v>108</v>
      </c>
      <c r="E64" s="36">
        <v>80292878.939999998</v>
      </c>
      <c r="F64" s="36">
        <v>80279878.939999998</v>
      </c>
    </row>
    <row r="65" spans="1:6" x14ac:dyDescent="0.25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v>-10521149.779999999</v>
      </c>
      <c r="F68" s="32">
        <v>-12493576.789999999</v>
      </c>
    </row>
    <row r="69" spans="1:6" x14ac:dyDescent="0.25">
      <c r="A69" s="17"/>
      <c r="B69" s="31"/>
      <c r="C69" s="31"/>
      <c r="D69" s="27" t="s">
        <v>112</v>
      </c>
      <c r="E69" s="36">
        <v>3449588.67</v>
      </c>
      <c r="F69" s="36">
        <v>-404536.43</v>
      </c>
    </row>
    <row r="70" spans="1:6" x14ac:dyDescent="0.25">
      <c r="A70" s="17"/>
      <c r="B70" s="31"/>
      <c r="C70" s="31"/>
      <c r="D70" s="27" t="s">
        <v>113</v>
      </c>
      <c r="E70" s="36">
        <v>-13970738.449999999</v>
      </c>
      <c r="F70" s="36">
        <v>-12089040.359999999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v>0</v>
      </c>
      <c r="F75" s="32"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v>69771729.159999996</v>
      </c>
      <c r="F79" s="34">
        <v>67786302.150000006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v>70767854.530000001</v>
      </c>
      <c r="F81" s="34">
        <v>71024871.190000013</v>
      </c>
    </row>
    <row r="82" spans="1:6" x14ac:dyDescent="0.25">
      <c r="A82" s="18"/>
      <c r="B82" s="30"/>
      <c r="C82" s="30"/>
      <c r="D82" s="29"/>
      <c r="E82" s="35"/>
      <c r="F82" s="35"/>
    </row>
    <row r="97" spans="1:6" x14ac:dyDescent="0.25"/>
    <row r="98" spans="1:6" s="37" customFormat="1" ht="12.75" x14ac:dyDescent="0.2">
      <c r="A98" s="37" t="s">
        <v>125</v>
      </c>
      <c r="B98" s="38"/>
      <c r="C98" s="38"/>
      <c r="D98" s="39"/>
      <c r="E98" s="38"/>
      <c r="F98" s="38"/>
    </row>
    <row r="99" spans="1:6" s="37" customFormat="1" ht="12.75" x14ac:dyDescent="0.2">
      <c r="A99" s="39"/>
      <c r="B99" s="38"/>
      <c r="C99" s="38"/>
      <c r="D99" s="39"/>
      <c r="E99" s="38"/>
      <c r="F99" s="38"/>
    </row>
    <row r="100" spans="1:6" s="37" customFormat="1" ht="12.75" x14ac:dyDescent="0.2">
      <c r="A100" s="39"/>
      <c r="B100" s="38"/>
      <c r="C100" s="38"/>
      <c r="D100" s="39"/>
      <c r="E100" s="38"/>
      <c r="F100" s="38"/>
    </row>
    <row r="101" spans="1:6" s="37" customFormat="1" ht="12.75" x14ac:dyDescent="0.2">
      <c r="A101" s="39"/>
      <c r="B101" s="38"/>
      <c r="C101" s="38"/>
      <c r="D101" s="39"/>
      <c r="E101" s="38"/>
      <c r="F101" s="38"/>
    </row>
    <row r="102" spans="1:6" s="37" customFormat="1" ht="12.75" x14ac:dyDescent="0.2">
      <c r="A102" s="41" t="s">
        <v>126</v>
      </c>
      <c r="B102" s="41"/>
      <c r="C102" s="40"/>
      <c r="D102" s="41" t="s">
        <v>127</v>
      </c>
      <c r="E102" s="41"/>
      <c r="F102" s="40"/>
    </row>
    <row r="103" spans="1:6" s="37" customFormat="1" ht="12.75" x14ac:dyDescent="0.2">
      <c r="A103" s="42" t="s">
        <v>130</v>
      </c>
      <c r="B103" s="42"/>
      <c r="C103" s="40"/>
      <c r="D103" s="42" t="s">
        <v>128</v>
      </c>
      <c r="E103" s="42"/>
      <c r="F103" s="40"/>
    </row>
    <row r="104" spans="1:6" s="37" customFormat="1" ht="12.75" x14ac:dyDescent="0.2">
      <c r="A104" s="42" t="s">
        <v>131</v>
      </c>
      <c r="B104" s="42"/>
      <c r="C104" s="40"/>
      <c r="D104" s="42" t="s">
        <v>129</v>
      </c>
      <c r="E104" s="42"/>
      <c r="F104" s="40"/>
    </row>
    <row r="105" spans="1:6" x14ac:dyDescent="0.25"/>
    <row r="106" spans="1:6" x14ac:dyDescent="0.25"/>
    <row r="107" spans="1:6" x14ac:dyDescent="0.25"/>
    <row r="108" spans="1:6" x14ac:dyDescent="0.25"/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11">
    <mergeCell ref="A1:F1"/>
    <mergeCell ref="A2:F2"/>
    <mergeCell ref="A3:F3"/>
    <mergeCell ref="A4:F4"/>
    <mergeCell ref="A5:F5"/>
    <mergeCell ref="A102:B102"/>
    <mergeCell ref="D102:E102"/>
    <mergeCell ref="A103:B103"/>
    <mergeCell ref="D103:E103"/>
    <mergeCell ref="A104:B104"/>
    <mergeCell ref="D104:E104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MARGARITA</cp:lastModifiedBy>
  <cp:lastPrinted>2023-07-24T21:07:04Z</cp:lastPrinted>
  <dcterms:created xsi:type="dcterms:W3CDTF">2018-11-20T17:29:30Z</dcterms:created>
  <dcterms:modified xsi:type="dcterms:W3CDTF">2023-08-01T21:29:24Z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