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\Videos\CONTABILIDAD\AÑO 2024\PAGINA WEB 2024\ANUAL 2024\4_IDF_2024\"/>
    </mc:Choice>
  </mc:AlternateContent>
  <xr:revisionPtr revIDLastSave="0" documentId="13_ncr:1_{7A75F883-C059-4545-809D-72E16778BE7B}" xr6:coauthVersionLast="47" xr6:coauthVersionMax="47" xr10:uidLastSave="{00000000-0000-0000-0000-000000000000}"/>
  <bookViews>
    <workbookView xWindow="-120" yWindow="-120" windowWidth="29040" windowHeight="15840" xr2:uid="{2A4DD51D-C893-4788-A947-6F757B142E69}"/>
  </bookViews>
  <sheets>
    <sheet name="Formato 7 b)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<sst xmlns="http://schemas.openxmlformats.org/spreadsheetml/2006/main" count="33" uniqueCount="25">
  <si>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</si>
  <si>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</si>
  <si>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</si>
  <si>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 b )</t>
  </si>
  <si>
    <t>Año en Cuestión
(de iniciativa de Ley) (c)</t>
  </si>
  <si>
    <t>Año 1 (d)</t>
  </si>
  <si>
    <t>Año 2 (d)</t>
  </si>
  <si>
    <t>Año 3 (d)</t>
  </si>
  <si>
    <t>Año 4 (d)</t>
  </si>
  <si>
    <t>Año 5 (d)</t>
  </si>
  <si>
    <t>1.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</si>
  <si>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</si>
  <si>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</si>
  <si>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</si>
  <si>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</si>
  <si>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</si>
  <si>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</si>
  <si>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</si>
  <si>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</si>
  <si>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</si>
  <si>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</si>
  <si>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</si>
  <si>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/>
  </si>
  <si>
    <t>3. Total de Egresos Proyectados (3 = 1 + 2)</t>
  </si>
  <si>
    <t xml:space="preserve"> INSTITUTO TECNOLÓGICO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</si>
</sst>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 vertical="center" indent="6"/>
    </xf>
    <xf numFmtId="4" fontId="0" fillId="0" borderId="12" xfId="0" applyNumberFormat="1" applyBorder="1" applyAlignment="1" applyProtection="1">
      <alignment horizontal="right" vertical="top"/>
      <protection locked="0"/>
    </xf>
    <xf numFmtId="0" fontId="0" fillId="0" borderId="12" xfId="0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indent="3"/>
    </xf>
    <xf numFmtId="4" fontId="0" fillId="0" borderId="6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0" fontId="0" fillId="0" borderId="13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C1EA-0D60-4AEC-BA9D-50143745221C}">
  <sheetPr>
    <outlinePr summaryBelow="0"/>
  </sheetPr>
  <dimension ref="A1:G29"/>
  <sheetViews>
    <sheetView showGridLines="0" tabSelected="1" zoomScale="75" zoomScaleNormal="75" workbookViewId="0">
      <selection activeCell="A14" sqref="A14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x14ac:dyDescent="0.25">
      <c r="A1" s="14" t="s">
        <v>24</v>
      </c>
      <c r="B1" s="15"/>
      <c r="C1" s="15"/>
      <c r="D1" s="15"/>
      <c r="E1" s="15"/>
      <c r="F1" s="15"/>
      <c r="G1" s="16"/>
    </row>
    <row r="2" spans="1:7" x14ac:dyDescent="0.25">
      <c r="A2" s="17" t="s">
        <v>0</v>
      </c>
      <c r="B2" s="18"/>
      <c r="C2" s="18"/>
      <c r="D2" s="18"/>
      <c r="E2" s="18"/>
      <c r="F2" s="18"/>
      <c r="G2" s="19"/>
    </row>
    <row r="3" spans="1:7" x14ac:dyDescent="0.25">
      <c r="A3" s="17" t="s">
        <v>1</v>
      </c>
      <c r="B3" s="18"/>
      <c r="C3" s="18"/>
      <c r="D3" s="18"/>
      <c r="E3" s="18"/>
      <c r="F3" s="18"/>
      <c r="G3" s="19"/>
    </row>
    <row r="4" spans="1:7" x14ac:dyDescent="0.25">
      <c r="A4" s="20" t="s">
        <v>2</v>
      </c>
      <c r="B4" s="21"/>
      <c r="C4" s="21"/>
      <c r="D4" s="21"/>
      <c r="E4" s="21"/>
      <c r="F4" s="21"/>
      <c r="G4" s="22"/>
    </row>
    <row r="5" spans="1:7" ht="30" x14ac:dyDescent="0.25">
      <c r="A5" s="1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7" ht="15.75" customHeight="1" x14ac:dyDescent="0.25">
      <c r="A6" s="4" t="s">
        <v>10</v>
      </c>
      <c r="B6" s="5">
        <v>31476118</v>
      </c>
      <c r="C6" s="5">
        <v>32942905.098799996</v>
      </c>
      <c r="D6" s="5">
        <v>34478044.476404078</v>
      </c>
      <c r="E6" s="5">
        <v>36084721.349004507</v>
      </c>
      <c r="F6" s="5">
        <v>37766269.363868117</v>
      </c>
      <c r="G6" s="5">
        <v>39526177.516224377</v>
      </c>
    </row>
    <row r="7" spans="1:7" x14ac:dyDescent="0.25">
      <c r="A7" s="6" t="s">
        <v>11</v>
      </c>
      <c r="B7" s="7">
        <v>22937148.02</v>
      </c>
      <c r="C7" s="7">
        <v>24006019.117732</v>
      </c>
      <c r="D7" s="7">
        <v>25124699.608618312</v>
      </c>
      <c r="E7" s="7">
        <v>26295510.610379927</v>
      </c>
      <c r="F7" s="7">
        <v>27520881.404823631</v>
      </c>
      <c r="G7" s="7">
        <v>28803354.478288412</v>
      </c>
    </row>
    <row r="8" spans="1:7" ht="15.75" customHeight="1" x14ac:dyDescent="0.25">
      <c r="A8" s="6" t="s">
        <v>12</v>
      </c>
      <c r="B8" s="7">
        <v>645112</v>
      </c>
      <c r="C8" s="7">
        <v>675174.21920000005</v>
      </c>
      <c r="D8" s="7">
        <v>706637.33781472</v>
      </c>
      <c r="E8" s="7">
        <v>739566.63775688596</v>
      </c>
      <c r="F8" s="7">
        <v>774030.4430763569</v>
      </c>
      <c r="G8" s="7">
        <v>810100.26172371511</v>
      </c>
    </row>
    <row r="9" spans="1:7" x14ac:dyDescent="0.25">
      <c r="A9" s="6" t="s">
        <v>13</v>
      </c>
      <c r="B9" s="7">
        <v>7249857.9799999995</v>
      </c>
      <c r="C9" s="7">
        <v>7587701.3618679997</v>
      </c>
      <c r="D9" s="7">
        <v>7941288.245331048</v>
      </c>
      <c r="E9" s="7">
        <v>8311352.2775634751</v>
      </c>
      <c r="F9" s="7">
        <v>8698661.2936979327</v>
      </c>
      <c r="G9" s="7">
        <v>9104018.9099842571</v>
      </c>
    </row>
    <row r="10" spans="1:7" x14ac:dyDescent="0.25">
      <c r="A10" s="6" t="s">
        <v>14</v>
      </c>
      <c r="B10" s="7">
        <v>644000</v>
      </c>
      <c r="C10" s="7">
        <v>674010.4</v>
      </c>
      <c r="D10" s="7">
        <v>705419.28463999997</v>
      </c>
      <c r="E10" s="7">
        <v>738291.82330422394</v>
      </c>
      <c r="F10" s="7">
        <v>772696.22227020073</v>
      </c>
      <c r="G10" s="7">
        <v>808703.86622799211</v>
      </c>
    </row>
    <row r="11" spans="1:7" x14ac:dyDescent="0.25">
      <c r="A11" s="6" t="s">
        <v>15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6" t="s">
        <v>16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5">
      <c r="A13" s="8" t="s">
        <v>17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19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6"/>
      <c r="B16" s="7"/>
      <c r="C16" s="7"/>
      <c r="D16" s="7"/>
      <c r="E16" s="7"/>
      <c r="F16" s="7"/>
      <c r="G16" s="7"/>
    </row>
    <row r="17" spans="1:7" x14ac:dyDescent="0.25">
      <c r="A17" s="9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6" t="s">
        <v>11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25">
      <c r="A19" s="6" t="s">
        <v>12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5">
      <c r="A20" s="6" t="s">
        <v>13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6" t="s">
        <v>14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25">
      <c r="A22" s="8" t="s">
        <v>15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25">
      <c r="A23" s="8" t="s">
        <v>16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5">
      <c r="A24" s="8" t="s">
        <v>17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25">
      <c r="A25" s="8" t="s">
        <v>21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5">
      <c r="A26" s="8" t="s">
        <v>19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5">
      <c r="A27" s="11" t="s">
        <v>22</v>
      </c>
      <c r="B27" s="12"/>
      <c r="C27" s="12"/>
      <c r="D27" s="12"/>
      <c r="E27" s="12"/>
      <c r="F27" s="12"/>
      <c r="G27" s="12"/>
    </row>
    <row r="28" spans="1:7" ht="14.45" customHeight="1" x14ac:dyDescent="0.25">
      <c r="A28" s="9" t="s">
        <v>23</v>
      </c>
      <c r="B28" s="5">
        <v>31476118</v>
      </c>
      <c r="C28" s="5">
        <v>32942905.098799996</v>
      </c>
      <c r="D28" s="5">
        <v>34478044.476404078</v>
      </c>
      <c r="E28" s="5">
        <v>36084721.349004507</v>
      </c>
      <c r="F28" s="5">
        <v>37766269.363868117</v>
      </c>
      <c r="G28" s="5">
        <v>39526177.516224377</v>
      </c>
    </row>
    <row r="29" spans="1:7" x14ac:dyDescent="0.25">
      <c r="A29" s="13"/>
      <c r="B29" s="13"/>
      <c r="C29" s="13"/>
      <c r="D29" s="13"/>
      <c r="E29" s="13"/>
      <c r="F29" s="13"/>
      <c r="G29" s="13"/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 xr:uid="{C4F082D0-F1FF-479B-8E9D-0F5FC25AA57A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MARGARITA</cp:lastModifiedBy>
  <dcterms:created xsi:type="dcterms:W3CDTF">2024-05-13T19:31:29Z</dcterms:created>
  <dcterms:modified xsi:type="dcterms:W3CDTF">2024-05-13T19:44:46Z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