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\Videos\CONTABILIDAD\AÑO 2024\PAGINA WEB 2024\ANUAL 2024\4_IDF_2024\"/>
    </mc:Choice>
  </mc:AlternateContent>
  <xr:revisionPtr revIDLastSave="0" documentId="13_ncr:1_{F555D89A-0F22-4A6A-9A42-2F5FF965F97C}" xr6:coauthVersionLast="47" xr6:coauthVersionMax="47" xr10:uidLastSave="{00000000-0000-0000-0000-000000000000}"/>
  <bookViews>
    <workbookView xWindow="-120" yWindow="-120" windowWidth="29040" windowHeight="15840" xr2:uid="{8EB0E2FA-E740-4F92-91F9-D53AB7E8AD45}"/>
  </bookViews>
  <sheets>
    <sheet name="Formato 7 d)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<sst xmlns="http://schemas.openxmlformats.org/spreadsheetml/2006/main" count="34" uniqueCount="26">
  <si>
    <t>Resultados de Egresos - LDF</t>
  </si>
  <si>
    <t>(PESOS)</t>
  </si>
  <si>
    <t>Concepto (b)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</si>
  <si>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</si>
  <si>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</si>
  <si>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</si>
  <si>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</si>
  <si>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</si>
  <si>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</si>
  <si>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</si>
  <si>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</si>
  <si>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</si>
  <si>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</si>
  <si>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</si>
  <si>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</si>
  <si>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</si>
  <si>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</si>
  <si>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</si>
  <si>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</si>
  <si>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</si>
  <si>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</si>
  <si>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/>
  </si>
  <si>
    <t>3. Total de Egresos Proyectados (3 = 1 + 2)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</si>
  <si>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</si>
  <si>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</si>
  <si>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t xml:space="preserve"> 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</si>
</sst>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indent="3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left" vertical="center" indent="6"/>
    </xf>
    <xf numFmtId="4" fontId="0" fillId="0" borderId="9" xfId="0" applyNumberFormat="1" applyBorder="1" applyAlignment="1" applyProtection="1">
      <alignment horizontal="right" vertical="top"/>
      <protection locked="0"/>
    </xf>
    <xf numFmtId="0" fontId="0" fillId="0" borderId="9" xfId="0" applyBorder="1" applyAlignment="1">
      <alignment horizontal="left" vertical="center" wrapText="1" indent="6"/>
    </xf>
    <xf numFmtId="0" fontId="1" fillId="0" borderId="9" xfId="0" applyFont="1" applyBorder="1" applyAlignment="1">
      <alignment horizontal="left" vertical="center" indent="3"/>
    </xf>
    <xf numFmtId="4" fontId="0" fillId="0" borderId="6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0" fontId="0" fillId="0" borderId="10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BEC0-A21F-4B42-AEF2-EA69E11243F1}">
  <sheetPr>
    <outlinePr summaryBelow="0"/>
  </sheetPr>
  <dimension ref="A1:G31"/>
  <sheetViews>
    <sheetView showGridLines="0" tabSelected="1" zoomScale="75" zoomScaleNormal="75" workbookViewId="0">
      <selection activeCell="B34" sqref="B3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x14ac:dyDescent="0.25">
      <c r="A1" s="14" t="s">
        <v>25</v>
      </c>
      <c r="B1" s="15"/>
      <c r="C1" s="15"/>
      <c r="D1" s="15"/>
      <c r="E1" s="15"/>
      <c r="F1" s="15"/>
      <c r="G1" s="16"/>
    </row>
    <row r="2" spans="1:7" x14ac:dyDescent="0.25">
      <c r="A2" s="17" t="s">
        <v>0</v>
      </c>
      <c r="B2" s="18"/>
      <c r="C2" s="18"/>
      <c r="D2" s="18"/>
      <c r="E2" s="18"/>
      <c r="F2" s="18"/>
      <c r="G2" s="19"/>
    </row>
    <row r="3" spans="1:7" x14ac:dyDescent="0.25">
      <c r="A3" s="17" t="s">
        <v>1</v>
      </c>
      <c r="B3" s="18"/>
      <c r="C3" s="18"/>
      <c r="D3" s="18"/>
      <c r="E3" s="18"/>
      <c r="F3" s="18"/>
      <c r="G3" s="19"/>
    </row>
    <row r="4" spans="1:7" ht="30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5.75" customHeight="1" x14ac:dyDescent="0.25">
      <c r="A5" s="4" t="s">
        <v>9</v>
      </c>
      <c r="B5" s="5">
        <v>-30743297.23</v>
      </c>
      <c r="C5" s="5">
        <v>-31107791.52</v>
      </c>
      <c r="D5" s="5">
        <v>-31745230.639999997</v>
      </c>
      <c r="E5" s="5">
        <v>-32171105.280000001</v>
      </c>
      <c r="F5" s="5">
        <v>-33687080.020000003</v>
      </c>
      <c r="G5" s="5">
        <v>-7203919.8300000001</v>
      </c>
    </row>
    <row r="6" spans="1:7" x14ac:dyDescent="0.25">
      <c r="A6" s="6" t="s">
        <v>10</v>
      </c>
      <c r="B6" s="7">
        <v>-20441827.940000001</v>
      </c>
      <c r="C6" s="7">
        <v>-21058929.899999999</v>
      </c>
      <c r="D6" s="7">
        <v>-22597613.859999999</v>
      </c>
      <c r="E6" s="7">
        <v>-23065597.25</v>
      </c>
      <c r="F6" s="7">
        <v>-24523199.559999999</v>
      </c>
      <c r="G6" s="7">
        <v>-5765906.0099999998</v>
      </c>
    </row>
    <row r="7" spans="1:7" ht="15.75" customHeight="1" x14ac:dyDescent="0.25">
      <c r="A7" s="6" t="s">
        <v>11</v>
      </c>
      <c r="B7" s="7">
        <v>-2011203.48</v>
      </c>
      <c r="C7" s="7">
        <v>-1541621.61</v>
      </c>
      <c r="D7" s="7">
        <v>-1442176.41</v>
      </c>
      <c r="E7" s="7">
        <v>-1065966.28</v>
      </c>
      <c r="F7" s="7">
        <v>-741048.37</v>
      </c>
      <c r="G7" s="7">
        <v>-39268.300000000003</v>
      </c>
    </row>
    <row r="8" spans="1:7" x14ac:dyDescent="0.25">
      <c r="A8" s="6" t="s">
        <v>12</v>
      </c>
      <c r="B8" s="7">
        <v>-6967589.4699999997</v>
      </c>
      <c r="C8" s="7">
        <v>-6413604.4900000002</v>
      </c>
      <c r="D8" s="7">
        <v>-6827243.3499999996</v>
      </c>
      <c r="E8" s="7">
        <v>-7125460.2699999996</v>
      </c>
      <c r="F8" s="7">
        <v>-7228331.9100000001</v>
      </c>
      <c r="G8" s="7">
        <v>-1234340.24</v>
      </c>
    </row>
    <row r="9" spans="1:7" x14ac:dyDescent="0.25">
      <c r="A9" s="6" t="s">
        <v>13</v>
      </c>
      <c r="B9" s="7">
        <v>-1167016.1000000001</v>
      </c>
      <c r="C9" s="7">
        <v>-973644.28</v>
      </c>
      <c r="D9" s="7">
        <v>-802797.02</v>
      </c>
      <c r="E9" s="7">
        <v>-678144.52</v>
      </c>
      <c r="F9" s="7">
        <v>-1194500.18</v>
      </c>
      <c r="G9" s="7">
        <v>-164405.28</v>
      </c>
    </row>
    <row r="10" spans="1:7" x14ac:dyDescent="0.25">
      <c r="A10" s="6" t="s">
        <v>14</v>
      </c>
      <c r="B10" s="7">
        <v>-155660.24</v>
      </c>
      <c r="C10" s="7">
        <v>-19599.75</v>
      </c>
      <c r="D10" s="7">
        <v>-75400</v>
      </c>
      <c r="E10" s="7">
        <v>-235936.96</v>
      </c>
      <c r="F10" s="7">
        <v>0</v>
      </c>
      <c r="G10" s="7">
        <v>0</v>
      </c>
    </row>
    <row r="11" spans="1:7" x14ac:dyDescent="0.25">
      <c r="A11" s="6" t="s">
        <v>15</v>
      </c>
      <c r="B11" s="7">
        <v>0</v>
      </c>
      <c r="C11" s="7">
        <v>-1100391.49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8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5">
      <c r="A13" s="6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/>
      <c r="B15" s="7"/>
      <c r="C15" s="7"/>
      <c r="D15" s="7"/>
      <c r="E15" s="7"/>
      <c r="F15" s="7"/>
      <c r="G15" s="7"/>
    </row>
    <row r="16" spans="1:7" x14ac:dyDescent="0.25">
      <c r="A16" s="9" t="s">
        <v>19</v>
      </c>
      <c r="B16" s="5">
        <v>-20731152.869999997</v>
      </c>
      <c r="C16" s="5">
        <v>-25743507.380000003</v>
      </c>
      <c r="D16" s="5">
        <v>-31117620.510000002</v>
      </c>
      <c r="E16" s="5">
        <v>-28669044.409999996</v>
      </c>
      <c r="F16" s="5">
        <v>-26525242.729999997</v>
      </c>
      <c r="G16" s="5">
        <v>-5967708.4399999995</v>
      </c>
    </row>
    <row r="17" spans="1:7" x14ac:dyDescent="0.25">
      <c r="A17" s="6" t="s">
        <v>10</v>
      </c>
      <c r="B17" s="10">
        <v>-17020987.579999998</v>
      </c>
      <c r="C17" s="10">
        <v>-20094056.940000001</v>
      </c>
      <c r="D17" s="10">
        <v>-21644287.670000002</v>
      </c>
      <c r="E17" s="10">
        <v>-22559508.199999999</v>
      </c>
      <c r="F17" s="10">
        <v>-24523199.52</v>
      </c>
      <c r="G17" s="10">
        <v>-5766131.5199999996</v>
      </c>
    </row>
    <row r="18" spans="1:7" x14ac:dyDescent="0.25">
      <c r="A18" s="6" t="s">
        <v>11</v>
      </c>
      <c r="B18" s="10">
        <v>-376563.20000000001</v>
      </c>
      <c r="C18" s="10">
        <v>-176553.03</v>
      </c>
      <c r="D18" s="10">
        <v>-684913.22</v>
      </c>
      <c r="E18" s="10">
        <v>-536148.9</v>
      </c>
      <c r="F18" s="10">
        <v>-137186.63</v>
      </c>
      <c r="G18" s="10">
        <v>-201576.92</v>
      </c>
    </row>
    <row r="19" spans="1:7" x14ac:dyDescent="0.25">
      <c r="A19" s="6" t="s">
        <v>12</v>
      </c>
      <c r="B19" s="10">
        <v>-3142863.41</v>
      </c>
      <c r="C19" s="10">
        <v>-2872897.46</v>
      </c>
      <c r="D19" s="10">
        <v>-5704379.8200000003</v>
      </c>
      <c r="E19" s="10">
        <v>-2781950.16</v>
      </c>
      <c r="F19" s="10">
        <v>-1864856.58</v>
      </c>
      <c r="G19" s="10">
        <v>0</v>
      </c>
    </row>
    <row r="20" spans="1:7" x14ac:dyDescent="0.25">
      <c r="A20" s="6" t="s">
        <v>13</v>
      </c>
      <c r="B20" s="10">
        <v>-18000</v>
      </c>
      <c r="C20" s="10">
        <v>0</v>
      </c>
      <c r="D20" s="10">
        <v>-38000</v>
      </c>
      <c r="E20" s="10">
        <v>0</v>
      </c>
      <c r="F20" s="10">
        <v>0</v>
      </c>
      <c r="G20" s="10">
        <v>0</v>
      </c>
    </row>
    <row r="21" spans="1:7" x14ac:dyDescent="0.25">
      <c r="A21" s="8" t="s">
        <v>14</v>
      </c>
      <c r="B21" s="10">
        <v>-172738.68</v>
      </c>
      <c r="C21" s="10">
        <v>0</v>
      </c>
      <c r="D21" s="10">
        <v>0</v>
      </c>
      <c r="E21" s="10">
        <v>-17575.16</v>
      </c>
      <c r="F21" s="10">
        <v>0</v>
      </c>
      <c r="G21" s="10">
        <v>0</v>
      </c>
    </row>
    <row r="22" spans="1:7" x14ac:dyDescent="0.25">
      <c r="A22" s="8" t="s">
        <v>15</v>
      </c>
      <c r="B22" s="10">
        <v>0</v>
      </c>
      <c r="C22" s="10">
        <v>-2599999.9500000002</v>
      </c>
      <c r="D22" s="10">
        <v>-3046039.8</v>
      </c>
      <c r="E22" s="10">
        <v>-2773861.99</v>
      </c>
      <c r="F22" s="10">
        <v>0</v>
      </c>
      <c r="G22" s="10">
        <v>0</v>
      </c>
    </row>
    <row r="23" spans="1:7" x14ac:dyDescent="0.25">
      <c r="A23" s="8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5">
      <c r="A24" s="8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x14ac:dyDescent="0.25">
      <c r="A25" s="8" t="s">
        <v>18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5">
      <c r="A26" s="11" t="s">
        <v>21</v>
      </c>
      <c r="B26" s="12"/>
      <c r="C26" s="12"/>
      <c r="D26" s="12"/>
      <c r="E26" s="12"/>
      <c r="F26" s="12"/>
      <c r="G26" s="12"/>
    </row>
    <row r="27" spans="1:7" ht="14.45" customHeight="1" x14ac:dyDescent="0.25">
      <c r="A27" s="9" t="s">
        <v>22</v>
      </c>
      <c r="B27" s="5">
        <v>-51474450.099999994</v>
      </c>
      <c r="C27" s="5">
        <v>-56851298.900000006</v>
      </c>
      <c r="D27" s="5">
        <v>-62862851.149999999</v>
      </c>
      <c r="E27" s="5">
        <v>-60840149.689999998</v>
      </c>
      <c r="F27" s="5">
        <v>-60212322.75</v>
      </c>
      <c r="G27" s="5">
        <v>-13171628.27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30" spans="1:7" x14ac:dyDescent="0.25">
      <c r="A30" t="s">
        <v>23</v>
      </c>
    </row>
    <row r="31" spans="1:7" x14ac:dyDescent="0.25">
      <c r="A31" t="s">
        <v>24</v>
      </c>
    </row>
  </sheetData>
  <mergeCells count="3">
    <mergeCell ref="A1:G1"/>
    <mergeCell ref="A2:G2"/>
    <mergeCell ref="A3:G3"/>
  </mergeCells>
  <dataValidations count="1">
    <dataValidation type="decimal" allowBlank="1" showInputMessage="1" showErrorMessage="1" sqref="B5:G5 B16:G27" xr:uid="{8944A5AD-EB0A-4D8A-9684-6711798DE261}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MARGARITA</cp:lastModifiedBy>
  <dcterms:created xsi:type="dcterms:W3CDTF">2024-05-13T19:37:15Z</dcterms:created>
  <dcterms:modified xsi:type="dcterms:W3CDTF">2024-05-13T20:11:44Z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