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ANUAL 2025\4_IDF_2025\"/>
    </mc:Choice>
  </mc:AlternateContent>
  <xr:revisionPtr revIDLastSave="0" documentId="13_ncr:1_{1393A68D-38AF-4F76-9749-6804A2FE2493}" xr6:coauthVersionLast="47" xr6:coauthVersionMax="47" xr10:uidLastSave="{00000000-0000-0000-0000-000000000000}"/>
  <bookViews>
    <workbookView xWindow="-120" yWindow="-120" windowWidth="29040" windowHeight="15840" xr2:uid="{5E9D5C9D-30E8-4867-8D2E-D37A074E0279}"/>
  </bookViews>
  <sheets>
    <sheet name="Formato 7 b)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<sst xmlns="http://schemas.openxmlformats.org/spreadsheetml/2006/main" count="33" uniqueCount="25">
  <si>
    <t>Proyecciones de Egresos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</si>
  <si>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</si>
  <si>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</si>
  <si>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</si>
  <si>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</si>
  <si>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</si>
  <si>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</si>
  <si>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</si>
  <si>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</si>
  <si>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</si>
  <si>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</si>
  <si>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</si>
  <si>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</si>
  <si>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</si>
  <si>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</si>
  <si>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</si>
  <si>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</si>
  <si>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</si>
  <si>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</si>
  <si>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</si>
  <si>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</si>
  <si>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</si>
  <si>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</si>
  <si>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</si>
  <si>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t xml:space="preserve"> INSTITUTO TECNOLÓGICO SUPERIOR DE ABASOLO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</si>
</sst>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vertical="center" indent="3"/>
    </xf>
    <xf numFmtId="4" fontId="0" fillId="0" borderId="6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4BF58-492B-4907-BDD4-16F776601C89}">
  <sheetPr>
    <outlinePr summaryBelow="0"/>
  </sheetPr>
  <dimension ref="A1:G29"/>
  <sheetViews>
    <sheetView showGridLines="0" tabSelected="1" zoomScale="75" zoomScaleNormal="75" workbookViewId="0">
      <selection activeCell="E13" sqref="E1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x14ac:dyDescent="0.25">
      <c r="A1" s="1" t="s">
        <v>24</v>
      </c>
      <c r="B1" s="2"/>
      <c r="C1" s="2"/>
      <c r="D1" s="2"/>
      <c r="E1" s="2"/>
      <c r="F1" s="2"/>
      <c r="G1" s="3"/>
    </row>
    <row r="2" spans="1:7" x14ac:dyDescent="0.25">
      <c r="A2" s="4" t="s">
        <v>0</v>
      </c>
      <c r="B2" s="5"/>
      <c r="C2" s="5"/>
      <c r="D2" s="5"/>
      <c r="E2" s="5"/>
      <c r="F2" s="5"/>
      <c r="G2" s="6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30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 x14ac:dyDescent="0.25">
      <c r="A6" s="13" t="s">
        <v>10</v>
      </c>
      <c r="B6" s="14">
        <v>34919823</v>
      </c>
      <c r="C6" s="14">
        <v>36547086.751800001</v>
      </c>
      <c r="D6" s="14">
        <v>38250180.99443388</v>
      </c>
      <c r="E6" s="14">
        <v>40032639.428774498</v>
      </c>
      <c r="F6" s="14">
        <v>41898160.426155396</v>
      </c>
      <c r="G6" s="14">
        <v>43850614.70201423</v>
      </c>
    </row>
    <row r="7" spans="1:7" x14ac:dyDescent="0.25">
      <c r="A7" s="15" t="s">
        <v>11</v>
      </c>
      <c r="B7" s="16">
        <v>25637366</v>
      </c>
      <c r="C7" s="16">
        <v>26832067.255600002</v>
      </c>
      <c r="D7" s="16">
        <v>28082441.589710962</v>
      </c>
      <c r="E7" s="16">
        <v>29391083.367791492</v>
      </c>
      <c r="F7" s="16">
        <v>30760707.852730576</v>
      </c>
      <c r="G7" s="16">
        <v>32194156.838667821</v>
      </c>
    </row>
    <row r="8" spans="1:7" ht="15.75" customHeight="1" x14ac:dyDescent="0.25">
      <c r="A8" s="15" t="s">
        <v>12</v>
      </c>
      <c r="B8" s="16">
        <v>661769.92000000004</v>
      </c>
      <c r="C8" s="16">
        <v>692608.39827200002</v>
      </c>
      <c r="D8" s="16">
        <v>724883.94963147526</v>
      </c>
      <c r="E8" s="16">
        <v>758663.54168430204</v>
      </c>
      <c r="F8" s="16">
        <v>794017.2627267905</v>
      </c>
      <c r="G8" s="16">
        <v>831018.46716985898</v>
      </c>
    </row>
    <row r="9" spans="1:7" x14ac:dyDescent="0.25">
      <c r="A9" s="15" t="s">
        <v>13</v>
      </c>
      <c r="B9" s="16">
        <v>7861877.0800000001</v>
      </c>
      <c r="C9" s="16">
        <v>8228240.5519280005</v>
      </c>
      <c r="D9" s="16">
        <v>8611676.5616478454</v>
      </c>
      <c r="E9" s="16">
        <v>9012980.6894206349</v>
      </c>
      <c r="F9" s="16">
        <v>9432985.589547636</v>
      </c>
      <c r="G9" s="16">
        <v>9872562.7180205565</v>
      </c>
    </row>
    <row r="10" spans="1:7" x14ac:dyDescent="0.25">
      <c r="A10" s="15" t="s">
        <v>14</v>
      </c>
      <c r="B10" s="16">
        <v>758810</v>
      </c>
      <c r="C10" s="16">
        <v>794170.54599999997</v>
      </c>
      <c r="D10" s="16">
        <v>831178.89344359993</v>
      </c>
      <c r="E10" s="16">
        <v>869911.82987807167</v>
      </c>
      <c r="F10" s="16">
        <v>910449.72115038987</v>
      </c>
      <c r="G10" s="16">
        <v>952876.678155998</v>
      </c>
    </row>
    <row r="11" spans="1:7" x14ac:dyDescent="0.25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5"/>
      <c r="B16" s="16"/>
      <c r="C16" s="16"/>
      <c r="D16" s="16"/>
      <c r="E16" s="16"/>
      <c r="F16" s="16"/>
      <c r="G16" s="16"/>
    </row>
    <row r="17" spans="1:7" x14ac:dyDescent="0.25">
      <c r="A17" s="18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25">
      <c r="A18" s="15" t="s">
        <v>11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 t="s">
        <v>12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5" t="s">
        <v>13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5" t="s">
        <v>14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15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16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17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21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19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0" t="s">
        <v>22</v>
      </c>
      <c r="B27" s="21"/>
      <c r="C27" s="21"/>
      <c r="D27" s="21"/>
      <c r="E27" s="21"/>
      <c r="F27" s="21"/>
      <c r="G27" s="21"/>
    </row>
    <row r="28" spans="1:7" ht="14.45" customHeight="1" x14ac:dyDescent="0.25">
      <c r="A28" s="18" t="s">
        <v>23</v>
      </c>
      <c r="B28" s="14">
        <v>34919823</v>
      </c>
      <c r="C28" s="14">
        <v>36547086.751800001</v>
      </c>
      <c r="D28" s="14">
        <v>38250180.99443388</v>
      </c>
      <c r="E28" s="14">
        <v>40032639.428774498</v>
      </c>
      <c r="F28" s="14">
        <v>41898160.426155396</v>
      </c>
      <c r="G28" s="14">
        <v>43850614.70201423</v>
      </c>
    </row>
    <row r="29" spans="1:7" x14ac:dyDescent="0.25">
      <c r="A29" s="22"/>
      <c r="B29" s="22"/>
      <c r="C29" s="22"/>
      <c r="D29" s="22"/>
      <c r="E29" s="22"/>
      <c r="F29" s="22"/>
      <c r="G29" s="22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3AA4A816-2861-4884-B2B2-643C368D5A6E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MARGARITA</cp:lastModifiedBy>
  <dcterms:created xsi:type="dcterms:W3CDTF">2025-05-02T21:49:43Z</dcterms:created>
  <dcterms:modified xsi:type="dcterms:W3CDTF">2025-05-02T21:50:21Z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